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467" windowHeight="10041"/>
  </bookViews>
  <sheets>
    <sheet name="Sheet1" sheetId="1" r:id="rId1"/>
  </sheets>
  <definedNames>
    <definedName name="_xlnm._FilterDatabase" localSheetId="0" hidden="1">Sheet1!$A$5:$O$58</definedName>
    <definedName name="_xlnm.Print_Titles" localSheetId="0">Sheet1!$2:$5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<sst xmlns="http://schemas.openxmlformats.org/spreadsheetml/2006/main" count="538" uniqueCount="264">
  <si>
    <t>附件</t>
  </si>
  <si>
    <t>宁城县惠民惠农财政补贴项目一张明白纸</t>
  </si>
  <si>
    <t>序号</t>
  </si>
  <si>
    <t>“一卡通”补贴项目</t>
  </si>
  <si>
    <t>政策依据</t>
  </si>
  <si>
    <t>补贴标准
制定主体</t>
  </si>
  <si>
    <t>补贴对象资格条件</t>
  </si>
  <si>
    <t>补贴范围</t>
  </si>
  <si>
    <t>补贴发放频次</t>
  </si>
  <si>
    <t>补贴项目
主管部门</t>
  </si>
  <si>
    <t>主管部门
业务股室名称</t>
  </si>
  <si>
    <t>政策解读
联系电话</t>
  </si>
  <si>
    <t>备注</t>
  </si>
  <si>
    <t xml:space="preserve"> </t>
  </si>
  <si>
    <t>1</t>
  </si>
  <si>
    <t>事实无人抚养儿童基本生活补贴</t>
  </si>
  <si>
    <t>《财政部 民政部关于下达2019年中央财政困难群众救助补助资金预算的通知》（财社〔2019〕42号）
《关于进一步加强事实无人抚养儿童保障工作的意见》（民发〔2019 〕62号）
《内蒙古自治区民政厅 财政厅关于提高孤儿和事实无人抚养儿童基本生活保障标准的通知》（内民政发〔2023〕47号）</t>
  </si>
  <si>
    <t>旗县</t>
  </si>
  <si>
    <t>事实无人抚养儿童（是指父母双方均符合重残、重病、服刑在押、强制隔离戒毒、被执行其他限制人身自由的措施、失联、被撤销监护资格、被遣送(驱逐)出境情形之一的儿童;或者父母一方死亡或失踪，另一方符合重残、重病、服刑在押、强制隔离戒毒、被执行其他限制人身自由的措施、失联、被撤销监护资格、被遣送(驱逐)出境情形之一的儿童）。</t>
  </si>
  <si>
    <t>全县</t>
  </si>
  <si>
    <t>按月发放</t>
  </si>
  <si>
    <t>宁城县民政局</t>
  </si>
  <si>
    <t>宁城县民政局社会事务股</t>
  </si>
  <si>
    <t>0476-4276727</t>
  </si>
  <si>
    <t>2</t>
  </si>
  <si>
    <t>孤儿基本生活保障金</t>
  </si>
  <si>
    <t>《财政部 民政部关于下达2019年中央财政困难群众救助补助资金预算的通知》（财社〔2019〕42号）
《内蒙古自治区民政厅 财政厅关于提高孤儿和事实无人抚养儿童基本生活保障标准的通知》（内民政发〔2023〕47号）</t>
  </si>
  <si>
    <t>孤儿保障的对象是失去父母、查找不到生父母的未成年人。其中“未成年人”定义依据《中华人民共和国未成年人保护法》，指未满18周岁的公民。</t>
  </si>
  <si>
    <t>3</t>
  </si>
  <si>
    <t>农村牧区最低生活保障金</t>
  </si>
  <si>
    <t>《社会救助暂行办法》（国务院令第649号）
《民政部关于印发&lt;最低生活保障审核确认办法&gt;的通知》（民发〔2021〕57号）</t>
  </si>
  <si>
    <t>国家对共同生活的家庭成员人均收入低于当地最低生活保障标准，且符合当地最低生活保障家庭财产状况规定的家庭，给予最低生活保障。</t>
  </si>
  <si>
    <t>宁城县民政局民政事业发展中心</t>
  </si>
  <si>
    <t>0476-4224668</t>
  </si>
  <si>
    <t>4</t>
  </si>
  <si>
    <t>城镇居民最低生活保障金</t>
  </si>
  <si>
    <t>5</t>
  </si>
  <si>
    <t>农村牧区特困人员基本生活费</t>
  </si>
  <si>
    <t>《社会救助暂行办法》（国务院令第649号）
《国务院关于进一步健全特困人员救助供养制度的意见》（国发〔2016〕14号）
《民政部关于印发&lt;特困人员认定办法&gt;的通知》（民发〔2021〕43号）
《内蒙古自治区人民政府关于进一步健全特困人员救助供养制度的实施意见》（内政发〔2016〕106号）</t>
  </si>
  <si>
    <t>国家对无劳动能力、无生活来源且无法定赡养、抚养、扶养义务人，或者其法定赡养、抚养、扶养义务人无赡养、抚养、扶养能力的老年人、残疾人以及未满16周岁的未成年人，给予特困人员供养。</t>
  </si>
  <si>
    <t>宁城县民政局养老服务股</t>
  </si>
  <si>
    <t>0476-4276837</t>
  </si>
  <si>
    <t>6</t>
  </si>
  <si>
    <t>城市特困人员基本生活费</t>
  </si>
  <si>
    <t>7</t>
  </si>
  <si>
    <t>临时救助金</t>
  </si>
  <si>
    <t>《社会救助暂行办法》（国务院令第649号）
《国务院关于全面建立临时救助制度的通知》（国发〔2014〕47号）
《内蒙古自治区人民政府关于进一步健全完善临时救助制度的通知》（内政发〔2015〕47号）</t>
  </si>
  <si>
    <t>国家对遭遇突发事件、意外伤害、重大疾病或其他特殊原因导致基本生活陷入困境，其他社会救助制度暂时无法覆盖或救助之后基本生活暂时仍有严重困难的家庭或个人给予的应急性、过渡性的救助。</t>
  </si>
  <si>
    <t>达到条件后</t>
  </si>
  <si>
    <t>0476-4222690</t>
  </si>
  <si>
    <t>8</t>
  </si>
  <si>
    <t>城市特困人员照料护理补贴</t>
  </si>
  <si>
    <t>《国务院关于进一步健全特困人员救助供养制度的意见》（国发〔2016〕14号）
《民政部关于印发&lt;特困人员认定办法&gt;的通知》（民发〔2021〕43号）
《内蒙古自治区人民政府关于进一步健全特困人员救助供养制度的实施意见》（内政发〔2016〕106号）</t>
  </si>
  <si>
    <t>特困人员生活自理能力，一般依据以下6项指标综合评估：（一）自主吃饭；（二）自主穿衣；（三）自主上下床；（四）自主如厕；（五）室内自主行走；（六）自主洗澡。特困人员生活自理状况6项指标全部达到的，可以视为具备生活自理能力；有3项以下（含3项）指标不能达到的，可以视为部分丧失生活自理能力；有4项以上（含4项）指标不能达到的，可以视为完全丧失生活自理能力。</t>
  </si>
  <si>
    <t>9</t>
  </si>
  <si>
    <t>农村牧区特困人员照料护理补贴</t>
  </si>
  <si>
    <t>10</t>
  </si>
  <si>
    <t>困难失能老年人等群体基本养老服务救助</t>
  </si>
  <si>
    <t>《民政部 财政部关于做好经济困难失能老年人等群体集中照护服务工作的通知》（民发〔2024〕73号）</t>
  </si>
  <si>
    <t>已纳入最低生活保障范围且自愿入住养老机构的失能老年人（按照《老年人能力评估规范》(GB/T42195-2022)评估为中度失能、重度失能、完全失能的老年人）和高龄老年人（年龄在80周岁及以上的老年人）</t>
  </si>
  <si>
    <t>11</t>
  </si>
  <si>
    <t>经认定生活不能自理经济困难老年人护理补贴</t>
  </si>
  <si>
    <t>《国家基本公共服务标准（2021年版）》（发改社会〔2021〕443号）</t>
  </si>
  <si>
    <t>自治区</t>
  </si>
  <si>
    <t>最低生活保障对象中年满60周岁及以上经评估后认定为失能、半失能的老年人</t>
  </si>
  <si>
    <t>12</t>
  </si>
  <si>
    <t>农村牧区经济困难老年人养老服务补贴</t>
  </si>
  <si>
    <t>具有内蒙古自治区户籍且享受城乡低保的70-79周岁经济困难老年人</t>
  </si>
  <si>
    <t>宁城县民政局养老服务处</t>
  </si>
  <si>
    <t>0471-6644003</t>
  </si>
  <si>
    <t>13</t>
  </si>
  <si>
    <t>城镇经济困难老年人养老服务补贴</t>
  </si>
  <si>
    <t>14</t>
  </si>
  <si>
    <t>困难残疾人生活补贴</t>
  </si>
  <si>
    <t>《国务院关于全面建立困难残疾人生活补贴和重度残疾人护理补贴制度的意见》
《民政部 财政部 中国残联关于进一步完善困难残疾人生活补贴和重度残疾人护理补贴制度的意见》
《关于提高困难残疾人生活补贴和重度残疾人护理补贴标准的通知》（内民政发〔2024〕66号）</t>
  </si>
  <si>
    <t>困难残疾人生活补贴对象(范围)为低保家庭中的残疾人。</t>
  </si>
  <si>
    <t>15</t>
  </si>
  <si>
    <t>重度残疾人护理补贴</t>
  </si>
  <si>
    <t>重度残疾人护理补贴对象(范围)为残疾等级被评定为一级、二级的重度残疾人。</t>
  </si>
  <si>
    <t>16</t>
  </si>
  <si>
    <t>高龄津贴</t>
  </si>
  <si>
    <t>《中华人民共和国老年人权益保障法》
《内蒙古自治区老年人权益保障条例》
《内蒙古自治区人民政府关于增加城乡居民收入几项惠民政策的通知》（内政发〔2017〕53号）</t>
  </si>
  <si>
    <t>凡具有内蒙古自治区户籍、户籍登记年龄在80周岁（含80周岁）至99周岁的老年人，每人每月100元；100周岁（含100周岁）以上老年人每人每月600元。</t>
  </si>
  <si>
    <t>按季度发放</t>
  </si>
  <si>
    <t>17</t>
  </si>
  <si>
    <t>入住养老机构老年人养老服务补贴</t>
  </si>
  <si>
    <t>《内蒙古自治区人民政府关于加快发展养老服务业的实施意见》（内政发〔2014〕57号）</t>
  </si>
  <si>
    <t>入住符合要求养老机构的老年人</t>
  </si>
  <si>
    <t>按年发放</t>
  </si>
  <si>
    <t>18</t>
  </si>
  <si>
    <t>社会救助协理员工作补贴</t>
  </si>
  <si>
    <t>《自治区民政厅 财政厅关于健全完善嘎查村、社区社会救助协理员制度的通知》(内民政发〔2021〕98号)</t>
  </si>
  <si>
    <t>选任条件：1.坚决拥护中国共产党领导，有良好的思想品德和政治素质。热爱公益事业，具有一定的组织协调能力，群众基础好、责任心强。2.自觉遵守宪法和法律，清正廉洁，无违纪违法行为。3.热爱社会救助工作，熟悉社会救助方面的政策法规及任务要求。4.原则上应从嘎查村、社区两委班子成员中选任，但不得选任嘎查村（社区）党组织书记、嘎查村（居）委会主任。5.具有高中（含）以上文化程度，具备一定的计算机操作能力。6.优先考虑共产党员、退役军人、取得社会工作职业资格或具有社会工作教育背景的人员。</t>
  </si>
  <si>
    <t>19</t>
  </si>
  <si>
    <t>耕地地力保护补贴</t>
  </si>
  <si>
    <t>《宁城县2024年耕地地力保护补贴资金发放工作实施方案》（宁农牧字〔2024〕30号）</t>
  </si>
  <si>
    <t>耕地地力保护补贴主要用于支持保护耕地地力。耕地地力保护补贴对象原则上为拥有耕地承包权的种地农民(农场职工、农业经营主体)，土地流转合同约定的从其约定。</t>
  </si>
  <si>
    <t>宁城县农牧局</t>
  </si>
  <si>
    <t>宁城县农牧局耕保站</t>
  </si>
  <si>
    <t>0476-2840025</t>
  </si>
  <si>
    <t>20</t>
  </si>
  <si>
    <t>黑土地保护性耕作补贴</t>
  </si>
  <si>
    <t>赤峰市农牧局关于印发《赤峰市 2025 年中央财政耕地深松作业补助实施方案》和《赤峰市2025年黑土地保护性耕作作业补助实施方案》的通知（赤农牧机发〔2025〕10号）。</t>
  </si>
  <si>
    <t>坚持“谁经营土地、谁实际实施保护性耕作，谁享受补助”的原则，在实施区域内实际经营土地并自愿实施保护性耕作的个人和农业生产经营组织（简称“土地经营者”，下同）为补助对象。国家和地方各级政府财政供养人员，即国家公务人员、参照公务员法管理事业单位职工、事业单位职工（含聘用制职工）不在补助对象范围之列。</t>
  </si>
  <si>
    <t>宁城县农牧局机械化站</t>
  </si>
  <si>
    <t>0476-4277573</t>
  </si>
  <si>
    <t>21</t>
  </si>
  <si>
    <t>耕地深松作业补助</t>
  </si>
  <si>
    <t>补助作业区域内实际经营土地并自愿实施耕地深松作业的个人和农业生产经营组织（以下简称“土地经营者”）。国家和地方各级政府财政供养人员，即国家公务人员、参照公务员法管理事业单位职工、事业单位职工（含聘用制职工）不在补助对象范围之列。坚持“谁实际经营土地、谁实际深松、谁实际享受补助”的原则。</t>
  </si>
  <si>
    <t>22</t>
  </si>
  <si>
    <t>耕地轮作补贴</t>
  </si>
  <si>
    <t>根据《2024年宁城县耕地轮作工作实施方案》（宁农牧发〔2024〕137号）。</t>
  </si>
  <si>
    <t>符合轮作种植条件地块的新型经营主体和种植农户等。</t>
  </si>
  <si>
    <t>宁城县农牧局粮油作物站</t>
  </si>
  <si>
    <t>0476-2840015</t>
  </si>
  <si>
    <t>23</t>
  </si>
  <si>
    <t>畜牧业良种补贴肉牛良种补贴</t>
  </si>
  <si>
    <t>《农业产业发展资金管理办法》（财农〔2023〕11号）、赤峰市农牧局《2024年中央财政牧区畜牧良种补贴、基础母牛扩群提质、生猪良种补贴3个项目实施方案的通知》（赤农牧[2024]13号）中《2024年中央财政牧区畜牧良种补贴项目实施方案》</t>
  </si>
  <si>
    <t>对使用肉牛良种冻精开展人工授精的养殖场（户）给予补贴。</t>
  </si>
  <si>
    <t>宁城县农牧局畜牧站</t>
  </si>
  <si>
    <t>0476-2840225</t>
  </si>
  <si>
    <t>24</t>
  </si>
  <si>
    <t>畜牧业良种补贴种公羊良种补贴</t>
  </si>
  <si>
    <t>《农业产业发展资金管理办法》（财农〔2023〕11号）、《赤峰市农牧局关于印发2025年中央财政牧区畜牧良种补贴、基础母牛扩群提质、生猪良种补贴3个项目实施方案的通知》（赤农牧畜发[2025]13号）中《2025年中央财政牧区畜牧良种补贴项目实施方案》《宁城县2025年中央财政牧区畜牧良种补贴（种公羊）项目实施方案》</t>
  </si>
  <si>
    <t>对购买优良种公羊进行繁殖的存栏能繁母羊30只以上的养殖场（户）给予适当补助。</t>
  </si>
  <si>
    <t>25</t>
  </si>
  <si>
    <t>农机购置与应用补贴</t>
  </si>
  <si>
    <t>内蒙古自治区农牧厅 财政厅《关于印发内蒙古自治区2024-2026年农机购置与应用补贴实施方案》(内农牧机发〔2024〕517号)。</t>
  </si>
  <si>
    <t>补贴对象为从事农牧业生产的农牧民和农牧业生产经营组织，其中农牧业生产经营组织包括农村集体经济组织、农牧民专业合作经济组织、农牧业企业和其他从事农牧业生产经营的组织。</t>
  </si>
  <si>
    <t>宁城县农牧局农机管理股</t>
  </si>
  <si>
    <t>0476-2840778</t>
  </si>
  <si>
    <t>26</t>
  </si>
  <si>
    <t>农机报废更新补贴</t>
  </si>
  <si>
    <t>《内蒙古自治区农牧业机械报废更新补贴工作实施方案》（内农牧机发〔2024〕501号）</t>
  </si>
  <si>
    <t>0476-2840788</t>
  </si>
  <si>
    <t>27</t>
  </si>
  <si>
    <t>“雨露计划”改革试点学生补助</t>
  </si>
  <si>
    <t>《内蒙古自治区扶贫办 教育厅 人力资源和社会保障厅 关于进一步做好雨露计划项目实施工作的通知》（内扶办发〔2020〕27号）</t>
  </si>
  <si>
    <t>脱贫人口（防止返贫监测对象）家庭在校接受中等职业教育子女，学籍需经教育、人社等部门认可</t>
  </si>
  <si>
    <t>宁城县农牧局社扶股</t>
  </si>
  <si>
    <t>0476-4233830</t>
  </si>
  <si>
    <t>28</t>
  </si>
  <si>
    <t>计划生育独生子女父母奖励补助资金</t>
  </si>
  <si>
    <t>《内蒙古自治区人口与计划生育条例》</t>
  </si>
  <si>
    <t>在国家提倡一对夫妻生育一个子女期间，自愿终身只生育一个子女并领取《独生子女父母光荣证》的夫妻，机关、社会团体、企业事业组织职工的奖励费由所在单位发给；农牧民、城镇无业居民等其他人员的奖励费由各级财政设立专项经费分级负担。</t>
  </si>
  <si>
    <t>宁城县卫健委</t>
  </si>
  <si>
    <t>宁城县卫健委人口监测与家庭发展股</t>
  </si>
  <si>
    <t>0476-4222553</t>
  </si>
  <si>
    <t>29</t>
  </si>
  <si>
    <t>基本公共卫生服务补助资金</t>
  </si>
  <si>
    <t>《基本公共卫生服务补助资金管理办法》</t>
  </si>
  <si>
    <t>中央</t>
  </si>
  <si>
    <t>承担基本公共卫生服务项目的村卫生室</t>
  </si>
  <si>
    <t>宁城县卫健委基层股</t>
  </si>
  <si>
    <t>0476-4277390</t>
  </si>
  <si>
    <t>30</t>
  </si>
  <si>
    <t>一体化管理的嘎查村卫生室基本药物制度补助资金</t>
  </si>
  <si>
    <t>《基本药物制度补助资金管理办法》</t>
  </si>
  <si>
    <t>实施基本药物制度的村卫生室</t>
  </si>
  <si>
    <t>31</t>
  </si>
  <si>
    <t>计划生育特殊家庭一次性扶助金</t>
  </si>
  <si>
    <t>（一）1933年1月1日以后出生的夫妻；二）女方年满49周岁（因丧偶或离婚的单亲家庭，男方须年满49周岁)；（三）2016年1月1日之前只生育一个子女或合法收养一个子女，且之后未再生有或者收养子女；（四）现无存活子女或独生子女被依法鉴定为残疾（伤、病残达到三级及以上）。</t>
  </si>
  <si>
    <t>32</t>
  </si>
  <si>
    <t>计划生育家庭特别扶助补助资金</t>
  </si>
  <si>
    <t>《国家卫生健康委、财政部关于印发计划生育家庭扶助制度管理规范的通知》（国卫办人口发〔2023〕15号）
《内蒙古自治区人口计生委 财政厅关于印发内蒙古自治区计划生育家庭特别扶助制度实施方案的通知》（内人口发〔2008〕62号）</t>
  </si>
  <si>
    <t>33</t>
  </si>
  <si>
    <t>农村牧区部分计划生育家庭奖励扶助补助</t>
  </si>
  <si>
    <t>《国家卫生健康委、财政部关于印发计划生育家庭扶助制度管理规范的通知》（国卫办人口发〔2023〕15号）
《内蒙古党委办公厅 政府办公厅关于做好全区农村牧区部分计划生育家庭奖励扶助制度试点工作的意见》（内党办发〔2005〕24号）</t>
  </si>
  <si>
    <t>（一）1933年1月1日以后出生的夫妻双方或一方；（二）农业户口或被界定为农村居民；（三）2016年1月1日之前没有违反有关计划生育法律法规和政策规定生育，且之后未再生育或者收养子女；（四）现存一个子女或两个女孩，或子女均死亡现无子女；(五)年满60周岁。</t>
  </si>
  <si>
    <t>34</t>
  </si>
  <si>
    <t>上一轮退耕还生态林抚育补助资金</t>
  </si>
  <si>
    <t>《财政部关于下达2018年林业改革发展资金预算的通知》（财农〔2018〕54号)
《国家林业和草原局办公室 财政部办公厅关于做好2019年度中央财政林业转移支付有关工作的通知》（办规字〔2019〕71号)</t>
  </si>
  <si>
    <t>实施国家第一轮退耕还生态林抚育任务的主体。</t>
  </si>
  <si>
    <t>宁城县林业和草原局</t>
  </si>
  <si>
    <t>宁城县森林草原技术推广中心</t>
  </si>
  <si>
    <t>0476-4222481</t>
  </si>
  <si>
    <t>35</t>
  </si>
  <si>
    <t>生态护林员管护补助</t>
  </si>
  <si>
    <t>《国家林业和草原局办公室 财政部办公室 国家乡村振兴局综合司关于印发&lt;生态护林员管理办法&gt;的通知》(办规字〔2021〕115号)
《内蒙古自治区林业和草原局 财政厅 农牧厅 关于印发&lt;内蒙古自治区脱贫人口生态护林员管理办法实施细则&gt;的通知》(内林草办发〔2024〕340号)
《内蒙古自治区脱贫人口生态护林员管理办法实施细则》</t>
  </si>
  <si>
    <t>呼伦贝尔市、兴安盟、通辽市、赤峰市、锡林郭勒盟、乌兰察布市和呼和浩特市7个盟市的31个原国家级贫困县符合《生态护林员管理办法》选聘条件的脱贫人口。</t>
  </si>
  <si>
    <t>36</t>
  </si>
  <si>
    <t>非国有林生态保护补偿</t>
  </si>
  <si>
    <t>《内蒙古自治区公益林管理办法》
《国家林业局 财政部关于印发&lt;国家级公益林区划界定办法&gt;和&lt;国家级公益林管理办法&gt;的通知》（林资发〔2017〕34号)</t>
  </si>
  <si>
    <t>落实管护责任的集体和个人国家级公益林林权权利人</t>
  </si>
  <si>
    <t>宁城县森林草原督查保障中心</t>
  </si>
  <si>
    <t>0476-4263953</t>
  </si>
  <si>
    <t>依据6月13日林草局来函《内蒙古自治区林业和草原局关于更正资金科目名称的函》，修改项目名称为“非国有林生态保护补偿”</t>
  </si>
  <si>
    <t>37</t>
  </si>
  <si>
    <t>就业困难人员灵活就业社会保险补贴</t>
  </si>
  <si>
    <t>《财政部 人力资源社会保障部关于印发&lt;就业补助资金管理办法&gt;的通知》（财社〔2023〕181号）
《内蒙古自治区财政厅 人力资源和社会保障厅关于修订&lt;转发就业补助资金管理办法&gt;的通知》（内财社〔2025〕179号）</t>
  </si>
  <si>
    <t>就业困难人员灵活就业后，以灵活就业人员身份缴纳社会保险费</t>
  </si>
  <si>
    <t>宁城县人力资源和社会保障局</t>
  </si>
  <si>
    <t>宁城县就业服务中心就业服务股</t>
  </si>
  <si>
    <t>0476-4266507</t>
  </si>
  <si>
    <t>38</t>
  </si>
  <si>
    <t>高校毕业生灵活就业社会保险补贴</t>
  </si>
  <si>
    <t>离校2年内未就业的高校毕业生灵活就业后，以灵活就业人员身份参加社会保险并履行了社会保险缴纳义务</t>
  </si>
  <si>
    <t>39</t>
  </si>
  <si>
    <t>烈士褒扬金</t>
  </si>
  <si>
    <t>《烈士褒扬条例》</t>
  </si>
  <si>
    <t>烈士是在保卫祖国和社会主义现代化建设事业中牺牲，被评定为烈士的公民</t>
  </si>
  <si>
    <t>宁城县退役军人事务局</t>
  </si>
  <si>
    <t>宁城县退役军人事务局优抚股</t>
  </si>
  <si>
    <t>0476-4276196</t>
  </si>
  <si>
    <t>40</t>
  </si>
  <si>
    <t>伤残定期抚恤</t>
  </si>
  <si>
    <t>《退役军人事务部  财政部关于调整部分优抚对象等人员抚恤和生活补助标准的通知》（退役军人部发〔2024〕46号）
《退役军人事务厅  财政厅关于调整部分优抚对象等人员抚恤和生活补助标准的通知》（内退役军人部发〔2024〕62号）</t>
  </si>
  <si>
    <t>残疾军人、伤残国家机关工作人员、伤残人民警察、伤残民兵</t>
  </si>
  <si>
    <t>41</t>
  </si>
  <si>
    <t>在乡老复员军人生活补助</t>
  </si>
  <si>
    <t>1954年11月1日实行义务兵制度以前入伍，后经批准复员的人员。</t>
  </si>
  <si>
    <t>42</t>
  </si>
  <si>
    <t>60周岁以上农村牧区籍退役士兵老年生活补助</t>
  </si>
  <si>
    <t>1954年11月1日实行义务兵制度后至2011年《退役士兵安置条例》实施前入伍、年龄在60周岁以上、未享受到国家定期抚恤补助的农村籍退役士兵。</t>
  </si>
  <si>
    <t>43</t>
  </si>
  <si>
    <t>参战参试人员生活补助</t>
  </si>
  <si>
    <t>从2007年8月1日起，对在农村的和城镇无工作单位且家庭生活困难的参战退役人员、及对不符合评残和享受带病回乡退伍军人生活补助条件，但患病或生活困难的农村和城镇无工作的原8023部队退役人员，以及其他参与核试验军队退役人员。</t>
  </si>
  <si>
    <t>44</t>
  </si>
  <si>
    <t>优抚对象医疗补助</t>
  </si>
  <si>
    <t>《军人抚恤优待条例》《内蒙古自治区残疾退役军人医疗保障办法》（内退役军人发〔2023〕49号）
《内蒙古自治区优抚对象医疗保障办法》（内退役军人发〔2023〕50号）</t>
  </si>
  <si>
    <t>残疾军人、带病回乡退伍军人、“三属”、在乡老复员军人、参战人员等</t>
  </si>
  <si>
    <t>45</t>
  </si>
  <si>
    <t>带病回乡退伍军人生活补助金</t>
  </si>
  <si>
    <t>《退役军人事务部  财政部关于调整部分优抚对象等人员抚恤和生活补助标准的通知》（退役军人部发〔2024〕46号）
《退役军人事务厅  财政厅关于调整部分优抚对象等人员抚恤和生活补助标准的通知》（内退役军人发〔2024〕62号）</t>
  </si>
  <si>
    <t>在服现役期间患病的义务兵和初级士官，尚未达到评残条件并有军队医院证明，患病是指能够直接造成《军人残疾等级评定标准》中列举残情的慢性疾病，从部队退伍的人员（带病回乡退伍军人和城镇无工作单位退伍军人）。</t>
  </si>
  <si>
    <t>每月15日前</t>
  </si>
  <si>
    <t>20250822新增项目</t>
  </si>
  <si>
    <t>46</t>
  </si>
  <si>
    <t>“三属”生活定期抚恤金</t>
  </si>
  <si>
    <t>烈士遗属、因公牺牲军人遗属、病故军人遗属</t>
  </si>
  <si>
    <t>47</t>
  </si>
  <si>
    <t>烈士的（含建国前错杀后被平反人员）老年子女生活补助金</t>
  </si>
  <si>
    <t>居住在农村和城镇无工作单位、18周岁以前没有享受过定期抚恤金待遇且年满60周岁的烈士子女和建国前错杀后被平反人员(以下简称错杀被平反人员)子女</t>
  </si>
  <si>
    <t>48</t>
  </si>
  <si>
    <t>农村牧区危房改造补助</t>
  </si>
  <si>
    <t>《中央财政农村危房改造补助资金管理办法》（财社〔2023〕64号）
《内蒙古自治区农村牧区危房改造补助资金管理办法》（内建村〔2025〕48号）
《住房和城乡建设部 财政部 民政部 国家乡村振兴局关于做好农村低收入群体等重点对象住房安全保障工作的实施意见（建村〔2021〕35号）</t>
  </si>
  <si>
    <t>农村牧区易返贫致贫户、低保户、分散供养特困人员、因病因灾因意外事故等刚性支出较大或收入大幅缩减导致基本生活出现严重困难家庭、低保户边缘家庭、未享受过农村住房保障政策支持且依靠自身力量无法解决住房安全问题的其他脱贫户等6类低收入群体。</t>
  </si>
  <si>
    <t>宁城县住建局</t>
  </si>
  <si>
    <t>宁城县住建局村镇股</t>
  </si>
  <si>
    <t>0476-4272163</t>
  </si>
  <si>
    <t>49</t>
  </si>
  <si>
    <t>“十四五”农村道路客运补贴</t>
  </si>
  <si>
    <t>《内蒙古自治区交通运输厅 财政厅关于修订&lt;“十四五”农村客运补贴资金和城市交通发展奖励资金管理办法&gt;的通知》（内交运输函〔2025〕1313号）</t>
  </si>
  <si>
    <t>符合条件的农村道路客运经营者</t>
  </si>
  <si>
    <t>宁城县交通运输局</t>
  </si>
  <si>
    <t>宁城县公路管护和运输保障中心</t>
  </si>
  <si>
    <t>0476-4239200</t>
  </si>
  <si>
    <t>50</t>
  </si>
  <si>
    <t>“十四五”城市交通发展奖励资金对巡游出租车补贴</t>
  </si>
  <si>
    <t>符合条件的巡游出租汽车司机</t>
  </si>
  <si>
    <t>51</t>
  </si>
  <si>
    <t xml:space="preserve">中央大中型水库移民后期扶持基金（移民补助）
</t>
  </si>
  <si>
    <t xml:space="preserve">《国务院关于完善大中型水库移民后期扶持政策的意见》（国发〔2006〕17号）
</t>
  </si>
  <si>
    <t>大中型水库移民</t>
  </si>
  <si>
    <t>宁城县发改委</t>
  </si>
  <si>
    <t>农村经济股</t>
  </si>
  <si>
    <t>0476-4278993</t>
  </si>
  <si>
    <t>52</t>
  </si>
  <si>
    <t>冬春临时生活困难救助</t>
  </si>
  <si>
    <t>《受灾人员冬春生活救助工作规范》（应急〔2023〕6号）
《中央自然灾害救灾资金管理暂行办法》（财建〔2020〕245号）</t>
  </si>
  <si>
    <t>按照“户申、村评、乡审、县定”工作程序确定当年遭受自然灾害导致冬春临时生活困难的受灾人员。</t>
  </si>
  <si>
    <t>宁城县应急局</t>
  </si>
  <si>
    <t>综合减灾与救灾股</t>
  </si>
  <si>
    <t>0476-4223976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</si>
</sst>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name val="宋体"/>
      <charset val="134"/>
    </font>
    <font>
      <sz val="11"/>
      <name val="黑体"/>
      <charset val="134"/>
    </font>
    <font>
      <sz val="11"/>
      <color rgb="FF000000"/>
      <name val="宋体"/>
      <charset val="134"/>
    </font>
    <font>
      <sz val="16"/>
      <name val="黑体"/>
      <charset val="134"/>
    </font>
    <font>
      <sz val="22"/>
      <color rgb="FF000000"/>
      <name val="方正小标宋简体"/>
      <charset val="134"/>
    </font>
    <font>
      <sz val="11"/>
      <color theme="1"/>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0" fillId="0" borderId="0" xfId="0" applyFont="1">
      <alignment vertical="center"/>
    </xf>
    <xf numFmtId="0" fontId="0" fillId="2" borderId="0" xfId="0" applyFont="1" applyFill="1">
      <alignment vertical="center"/>
    </xf>
    <xf numFmtId="0" fontId="0"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2" borderId="0" xfId="0" applyFont="1" applyFill="1" applyAlignment="1">
      <alignment horizontal="left" vertical="center"/>
    </xf>
    <xf numFmtId="49" fontId="4" fillId="0" borderId="0" xfId="0" applyNumberFormat="1" applyFont="1" applyBorder="1" applyAlignment="1">
      <alignment horizontal="center" vertical="center" wrapText="1"/>
    </xf>
    <xf numFmtId="49" fontId="4" fillId="2" borderId="0" xfId="0" applyNumberFormat="1" applyFont="1" applyFill="1" applyBorder="1" applyAlignment="1">
      <alignment horizontal="center" vertical="center" wrapText="1"/>
    </xf>
    <xf numFmtId="49" fontId="2" fillId="0" borderId="0" xfId="0" applyNumberFormat="1" applyFont="1" applyBorder="1" applyAlignment="1">
      <alignment horizontal="left" vertical="center" wrapText="1"/>
    </xf>
    <xf numFmtId="49" fontId="2" fillId="2" borderId="0" xfId="0" applyNumberFormat="1" applyFont="1" applyFill="1" applyBorder="1" applyAlignment="1">
      <alignment horizontal="left" vertical="center" wrapText="1"/>
    </xf>
    <xf numFmtId="49" fontId="2" fillId="0" borderId="0"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2" borderId="1" xfId="0" applyNumberFormat="1"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49" fontId="0" fillId="2"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49" fontId="0" fillId="2" borderId="2"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0" fillId="0" borderId="2"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4" fillId="0" borderId="0" xfId="0" applyNumberFormat="1" applyFont="1" applyBorder="1" applyAlignment="1">
      <alignment horizontal="left" vertical="center" wrapText="1"/>
    </xf>
    <xf numFmtId="49" fontId="2" fillId="0" borderId="3" xfId="0" applyNumberFormat="1" applyFont="1" applyBorder="1" applyAlignment="1">
      <alignment horizontal="center" vertical="center"/>
    </xf>
    <xf numFmtId="49" fontId="1" fillId="0" borderId="4" xfId="0" applyNumberFormat="1" applyFont="1" applyFill="1" applyBorder="1" applyAlignment="1">
      <alignment horizontal="center" vertical="center" wrapText="1"/>
    </xf>
    <xf numFmtId="0" fontId="0" fillId="0" borderId="4" xfId="0" applyFont="1" applyBorder="1" applyAlignment="1">
      <alignment horizontal="left" vertical="center"/>
    </xf>
    <xf numFmtId="0" fontId="0" fillId="0" borderId="1" xfId="0" applyFont="1" applyFill="1" applyBorder="1" applyAlignment="1">
      <alignment vertical="center" wrapText="1"/>
    </xf>
    <xf numFmtId="0" fontId="0" fillId="0" borderId="1" xfId="0" applyFont="1" applyFill="1" applyBorder="1">
      <alignment vertical="center"/>
    </xf>
    <xf numFmtId="49" fontId="5" fillId="2" borderId="1" xfId="0" applyNumberFormat="1" applyFont="1" applyFill="1" applyBorder="1" applyAlignment="1">
      <alignment horizontal="center" vertical="center" wrapText="1"/>
    </xf>
    <xf numFmtId="0" fontId="0" fillId="0" borderId="0" xfId="0" applyFont="1" applyAlignment="1">
      <alignment horizontal="left" vertical="center"/>
    </xf>
    <xf numFmtId="49" fontId="0"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rgb="FFDAE3F4"/>
          <bgColor rgb="FFDAE3F4"/>
        </patternFill>
      </fill>
    </dxf>
    <dxf>
      <fill>
        <patternFill patternType="solid">
          <fgColor rgb="FFDAE3F4"/>
          <bgColor rgb="FFDAE3F4"/>
        </patternFill>
      </fill>
    </dxf>
    <dxf>
      <font>
        <b val="1"/>
        <color rgb="FF000000"/>
      </font>
    </dxf>
    <dxf>
      <font>
        <b val="1"/>
        <color rgb="FF000000"/>
      </font>
    </dxf>
    <dxf>
      <font>
        <b val="1"/>
        <color rgb="FF000000"/>
      </font>
      <border>
        <left/>
        <right/>
        <top style="double">
          <color rgb="FF4873CB"/>
        </top>
        <bottom/>
      </border>
    </dxf>
    <dxf>
      <font>
        <b val="1"/>
        <color rgb="FFFFFFFF"/>
      </font>
      <fill>
        <patternFill patternType="solid">
          <fgColor rgb="FF4873CB"/>
          <bgColor rgb="FF4873CB"/>
        </patternFill>
      </fill>
    </dxf>
    <dxf>
      <font>
        <color rgb="FF000000"/>
      </font>
      <border>
        <left style="thin">
          <color rgb="FF4873CB"/>
        </left>
        <right style="thin">
          <color rgb="FF4873CB"/>
        </right>
        <top style="thin">
          <color rgb="FF4873CB"/>
        </top>
        <bottom style="thin">
          <color rgb="FF4873CB"/>
        </bottom>
      </border>
    </dxf>
    <dxf>
      <fill>
        <patternFill patternType="solid">
          <fgColor rgb="FFDAE3F4"/>
          <bgColor rgb="FFDAE3F4"/>
        </patternFill>
      </fill>
      <border>
        <left/>
        <right/>
        <top/>
        <bottom style="thin">
          <color rgb="FF91ABE0"/>
        </bottom>
      </border>
    </dxf>
    <dxf>
      <font>
        <b val="1"/>
      </font>
      <fill>
        <patternFill patternType="solid">
          <fgColor rgb="FFDAE3F4"/>
          <bgColor rgb="FFDAE3F4"/>
        </patternFill>
      </fill>
      <border>
        <left/>
        <right/>
        <top/>
        <bottom style="thin">
          <color rgb="FF91ABE0"/>
        </bottom>
      </border>
    </dxf>
    <dxf>
      <font>
        <color rgb="FF000000"/>
      </font>
    </dxf>
    <dxf>
      <font>
        <color rgb="FF000000"/>
      </font>
      <border>
        <left/>
        <right/>
        <top/>
        <bottom style="thin">
          <color rgb="FF91ABE0"/>
        </bottom>
      </border>
    </dxf>
    <dxf>
      <font>
        <b val="1"/>
        <color rgb="FF000000"/>
      </font>
    </dxf>
    <dxf>
      <font>
        <b val="1"/>
        <color rgb="FF000000"/>
      </font>
      <border>
        <left/>
        <right/>
        <top style="thin">
          <color rgb="FF4873CB"/>
        </top>
        <bottom style="thin">
          <color rgb="FF4873CB"/>
        </bottom>
      </border>
    </dxf>
    <dxf>
      <fill>
        <patternFill patternType="solid">
          <fgColor rgb="FFDAE3F4"/>
          <bgColor rgb="FFDAE3F4"/>
        </patternFill>
      </fill>
    </dxf>
    <dxf>
      <fill>
        <patternFill patternType="solid">
          <fgColor rgb="FFDAE3F4"/>
          <bgColor rgb="FFDAE3F4"/>
        </patternFill>
      </fill>
    </dxf>
    <dxf>
      <font>
        <b val="1"/>
        <color rgb="FF000000"/>
      </font>
      <fill>
        <patternFill patternType="solid">
          <fgColor rgb="FFDAE3F4"/>
          <bgColor rgb="FFDAE3F4"/>
        </patternFill>
      </fill>
      <border>
        <left/>
        <right/>
        <top style="thin">
          <color rgb="FF91ABE0"/>
        </top>
        <bottom style="thin">
          <color rgb="FF91ABE0"/>
        </bottom>
      </border>
    </dxf>
    <dxf>
      <font>
        <b val="1"/>
        <color rgb="FF000000"/>
      </font>
      <fill>
        <patternFill patternType="solid">
          <fgColor rgb="FFDAE3F4"/>
          <bgColor rgb="FFDAE3F4"/>
        </patternFill>
      </fill>
      <border>
        <left/>
        <right/>
        <top/>
        <bottom style="thin">
          <color rgb="FF91ABE0"/>
        </bottom>
      </border>
    </dxf>
  </dxfs>
  <tableStyles count="2" defaultTableStyle="TableStylePreset3_Accent1 1" defaultPivotStyle="PivotStylePreset2_Accent1 1">
    <tableStyle name="TableStylePreset3_Accent1 1" pivot="0" count="7" xr9:uid="{A12111F8-72C1-49C9-B184-E5F710F2B142}">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69FD40D4-8D45-4656-8EE6-5A07742039CE}">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8"/>
  <sheetViews>
    <sheetView tabSelected="1" view="pageBreakPreview" zoomScaleNormal="70" workbookViewId="0">
      <pane xSplit="2" ySplit="5" topLeftCell="C56" activePane="bottomRight" state="frozen"/>
      <selection/>
      <selection pane="topRight"/>
      <selection pane="bottomLeft"/>
      <selection pane="bottomRight" activeCell="A58" sqref="A58:J58"/>
    </sheetView>
  </sheetViews>
  <sheetFormatPr defaultColWidth="9" defaultRowHeight="12.7"/>
  <cols>
    <col min="1" max="1" width="5.21739130434783" style="2" customWidth="1"/>
    <col min="2" max="2" width="30.504347826087" style="3" customWidth="1"/>
    <col min="3" max="3" width="55.7478260869565" style="2" customWidth="1"/>
    <col min="4" max="4" width="13.4695652173913" style="2" customWidth="1"/>
    <col min="5" max="5" width="46.504347826087" style="2" customWidth="1"/>
    <col min="6" max="6" width="13.6260869565217" style="2" customWidth="1"/>
    <col min="7" max="7" width="16.3739130434783" style="2" customWidth="1"/>
    <col min="8" max="8" width="14" style="4" customWidth="1"/>
    <col min="9" max="9" width="20.1652173913043" style="2" customWidth="1"/>
    <col min="10" max="10" width="17.7565217391304" style="2" customWidth="1"/>
    <col min="11" max="11" width="23.3217391304348" style="5" hidden="1" customWidth="1"/>
    <col min="12" max="12" width="22.1652173913043" style="2" hidden="1" customWidth="1"/>
    <col min="13" max="16384" width="9" style="2"/>
  </cols>
  <sheetData>
    <row r="1" ht="20.35" spans="1:2">
      <c r="A1" s="6" t="s">
        <v>0</v>
      </c>
      <c r="B1" s="7"/>
    </row>
    <row r="2" ht="44" customHeight="1" spans="1:12">
      <c r="A2" s="8" t="s">
        <v>1</v>
      </c>
      <c r="B2" s="9"/>
      <c r="C2" s="8"/>
      <c r="D2" s="8"/>
      <c r="E2" s="8"/>
      <c r="F2" s="8"/>
      <c r="G2" s="8"/>
      <c r="H2" s="8"/>
      <c r="I2" s="8"/>
      <c r="J2" s="8"/>
      <c r="K2" s="27"/>
      <c r="L2" s="8"/>
    </row>
    <row r="3" spans="1:12">
      <c r="A3" s="10"/>
      <c r="B3" s="11"/>
      <c r="C3" s="10"/>
      <c r="D3" s="10"/>
      <c r="E3" s="10"/>
      <c r="F3" s="10"/>
      <c r="G3" s="10"/>
      <c r="H3" s="12"/>
      <c r="I3" s="10"/>
      <c r="J3" s="10"/>
      <c r="K3" s="10"/>
      <c r="L3" s="28"/>
    </row>
    <row r="4" s="1" customFormat="1" ht="39" customHeight="1" spans="1:12">
      <c r="A4" s="13" t="s">
        <v>2</v>
      </c>
      <c r="B4" s="14" t="s">
        <v>3</v>
      </c>
      <c r="C4" s="13" t="s">
        <v>4</v>
      </c>
      <c r="D4" s="13" t="s">
        <v>5</v>
      </c>
      <c r="E4" s="13" t="s">
        <v>6</v>
      </c>
      <c r="F4" s="13" t="s">
        <v>7</v>
      </c>
      <c r="G4" s="13" t="s">
        <v>8</v>
      </c>
      <c r="H4" s="13" t="s">
        <v>9</v>
      </c>
      <c r="I4" s="13" t="s">
        <v>10</v>
      </c>
      <c r="J4" s="13" t="s">
        <v>11</v>
      </c>
      <c r="K4" s="29" t="s">
        <v>12</v>
      </c>
      <c r="L4" s="13"/>
    </row>
    <row r="5" s="1" customFormat="1" ht="12" customHeight="1" spans="1:12">
      <c r="A5" s="13"/>
      <c r="B5" s="14"/>
      <c r="C5" s="13"/>
      <c r="D5" s="13"/>
      <c r="E5" s="13"/>
      <c r="F5" s="13"/>
      <c r="G5" s="13"/>
      <c r="H5" s="13"/>
      <c r="I5" s="13"/>
      <c r="J5" s="13"/>
      <c r="K5" s="29"/>
      <c r="L5" s="13" t="s">
        <v>13</v>
      </c>
    </row>
    <row r="6" ht="129" customHeight="1" spans="1:12">
      <c r="A6" s="15" t="s">
        <v>14</v>
      </c>
      <c r="B6" s="16" t="s">
        <v>15</v>
      </c>
      <c r="C6" s="17" t="s">
        <v>16</v>
      </c>
      <c r="D6" s="15" t="s">
        <v>17</v>
      </c>
      <c r="E6" s="17" t="s">
        <v>18</v>
      </c>
      <c r="F6" s="18" t="s">
        <v>19</v>
      </c>
      <c r="G6" s="15" t="s">
        <v>20</v>
      </c>
      <c r="H6" s="15" t="s">
        <v>21</v>
      </c>
      <c r="I6" s="15" t="s">
        <v>22</v>
      </c>
      <c r="J6" s="15" t="s">
        <v>23</v>
      </c>
      <c r="K6" s="30"/>
      <c r="L6" s="17"/>
    </row>
    <row r="7" ht="106" customHeight="1" spans="1:12">
      <c r="A7" s="15" t="s">
        <v>24</v>
      </c>
      <c r="B7" s="16" t="s">
        <v>25</v>
      </c>
      <c r="C7" s="17" t="s">
        <v>26</v>
      </c>
      <c r="D7" s="15" t="s">
        <v>17</v>
      </c>
      <c r="E7" s="19" t="s">
        <v>27</v>
      </c>
      <c r="F7" s="18" t="s">
        <v>19</v>
      </c>
      <c r="G7" s="15" t="s">
        <v>20</v>
      </c>
      <c r="H7" s="15" t="s">
        <v>21</v>
      </c>
      <c r="I7" s="15" t="s">
        <v>22</v>
      </c>
      <c r="J7" s="15" t="s">
        <v>23</v>
      </c>
      <c r="K7" s="30"/>
      <c r="L7" s="17"/>
    </row>
    <row r="8" ht="97" customHeight="1" spans="1:12">
      <c r="A8" s="15" t="s">
        <v>28</v>
      </c>
      <c r="B8" s="16" t="s">
        <v>29</v>
      </c>
      <c r="C8" s="20" t="s">
        <v>30</v>
      </c>
      <c r="D8" s="15" t="s">
        <v>17</v>
      </c>
      <c r="E8" s="17" t="s">
        <v>31</v>
      </c>
      <c r="F8" s="18" t="s">
        <v>19</v>
      </c>
      <c r="G8" s="15" t="s">
        <v>20</v>
      </c>
      <c r="H8" s="15" t="s">
        <v>21</v>
      </c>
      <c r="I8" s="15" t="s">
        <v>32</v>
      </c>
      <c r="J8" s="15" t="s">
        <v>33</v>
      </c>
      <c r="K8" s="30"/>
      <c r="L8" s="17"/>
    </row>
    <row r="9" ht="98" customHeight="1" spans="1:12">
      <c r="A9" s="15" t="s">
        <v>34</v>
      </c>
      <c r="B9" s="16" t="s">
        <v>35</v>
      </c>
      <c r="C9" s="20" t="s">
        <v>30</v>
      </c>
      <c r="D9" s="15" t="s">
        <v>17</v>
      </c>
      <c r="E9" s="17" t="s">
        <v>31</v>
      </c>
      <c r="F9" s="18" t="s">
        <v>19</v>
      </c>
      <c r="G9" s="15" t="s">
        <v>20</v>
      </c>
      <c r="H9" s="15" t="s">
        <v>21</v>
      </c>
      <c r="I9" s="15" t="s">
        <v>32</v>
      </c>
      <c r="J9" s="15" t="s">
        <v>33</v>
      </c>
      <c r="K9" s="30"/>
      <c r="L9" s="17"/>
    </row>
    <row r="10" ht="129" customHeight="1" spans="1:12">
      <c r="A10" s="15" t="s">
        <v>36</v>
      </c>
      <c r="B10" s="16" t="s">
        <v>37</v>
      </c>
      <c r="C10" s="20" t="s">
        <v>38</v>
      </c>
      <c r="D10" s="15" t="s">
        <v>17</v>
      </c>
      <c r="E10" s="17" t="s">
        <v>39</v>
      </c>
      <c r="F10" s="18" t="s">
        <v>19</v>
      </c>
      <c r="G10" s="15" t="s">
        <v>20</v>
      </c>
      <c r="H10" s="15" t="s">
        <v>21</v>
      </c>
      <c r="I10" s="15" t="s">
        <v>40</v>
      </c>
      <c r="J10" s="15" t="s">
        <v>41</v>
      </c>
      <c r="K10" s="30"/>
      <c r="L10" s="17"/>
    </row>
    <row r="11" ht="132" customHeight="1" spans="1:12">
      <c r="A11" s="15" t="s">
        <v>42</v>
      </c>
      <c r="B11" s="16" t="s">
        <v>43</v>
      </c>
      <c r="C11" s="20" t="s">
        <v>38</v>
      </c>
      <c r="D11" s="15" t="s">
        <v>17</v>
      </c>
      <c r="E11" s="17" t="s">
        <v>39</v>
      </c>
      <c r="F11" s="18" t="s">
        <v>19</v>
      </c>
      <c r="G11" s="15" t="s">
        <v>20</v>
      </c>
      <c r="H11" s="15" t="s">
        <v>21</v>
      </c>
      <c r="I11" s="15" t="s">
        <v>40</v>
      </c>
      <c r="J11" s="15" t="s">
        <v>41</v>
      </c>
      <c r="K11" s="30"/>
      <c r="L11" s="17"/>
    </row>
    <row r="12" ht="134" customHeight="1" spans="1:12">
      <c r="A12" s="15" t="s">
        <v>44</v>
      </c>
      <c r="B12" s="16" t="s">
        <v>45</v>
      </c>
      <c r="C12" s="20" t="s">
        <v>46</v>
      </c>
      <c r="D12" s="15" t="s">
        <v>17</v>
      </c>
      <c r="E12" s="17" t="s">
        <v>47</v>
      </c>
      <c r="F12" s="18" t="s">
        <v>19</v>
      </c>
      <c r="G12" s="15" t="s">
        <v>48</v>
      </c>
      <c r="H12" s="15" t="s">
        <v>21</v>
      </c>
      <c r="I12" s="15" t="s">
        <v>32</v>
      </c>
      <c r="J12" s="15" t="s">
        <v>49</v>
      </c>
      <c r="K12" s="30"/>
      <c r="L12" s="17"/>
    </row>
    <row r="13" ht="144" customHeight="1" spans="1:12">
      <c r="A13" s="15" t="s">
        <v>50</v>
      </c>
      <c r="B13" s="16" t="s">
        <v>51</v>
      </c>
      <c r="C13" s="20" t="s">
        <v>52</v>
      </c>
      <c r="D13" s="15" t="s">
        <v>17</v>
      </c>
      <c r="E13" s="17" t="s">
        <v>53</v>
      </c>
      <c r="F13" s="18" t="s">
        <v>19</v>
      </c>
      <c r="G13" s="15" t="s">
        <v>20</v>
      </c>
      <c r="H13" s="15" t="s">
        <v>21</v>
      </c>
      <c r="I13" s="15" t="s">
        <v>40</v>
      </c>
      <c r="J13" s="15" t="s">
        <v>41</v>
      </c>
      <c r="K13" s="30"/>
      <c r="L13" s="17"/>
    </row>
    <row r="14" ht="150" customHeight="1" spans="1:12">
      <c r="A14" s="15" t="s">
        <v>54</v>
      </c>
      <c r="B14" s="16" t="s">
        <v>55</v>
      </c>
      <c r="C14" s="20" t="s">
        <v>52</v>
      </c>
      <c r="D14" s="15" t="s">
        <v>17</v>
      </c>
      <c r="E14" s="17" t="s">
        <v>53</v>
      </c>
      <c r="F14" s="18" t="s">
        <v>19</v>
      </c>
      <c r="G14" s="15" t="s">
        <v>20</v>
      </c>
      <c r="H14" s="15" t="s">
        <v>21</v>
      </c>
      <c r="I14" s="15" t="s">
        <v>40</v>
      </c>
      <c r="J14" s="15" t="s">
        <v>41</v>
      </c>
      <c r="K14" s="30"/>
      <c r="L14" s="17"/>
    </row>
    <row r="15" ht="99" customHeight="1" spans="1:12">
      <c r="A15" s="15" t="s">
        <v>56</v>
      </c>
      <c r="B15" s="16" t="s">
        <v>57</v>
      </c>
      <c r="C15" s="19" t="s">
        <v>58</v>
      </c>
      <c r="D15" s="15" t="s">
        <v>17</v>
      </c>
      <c r="E15" s="19" t="s">
        <v>59</v>
      </c>
      <c r="F15" s="18" t="s">
        <v>19</v>
      </c>
      <c r="G15" s="15" t="s">
        <v>20</v>
      </c>
      <c r="H15" s="15" t="s">
        <v>21</v>
      </c>
      <c r="I15" s="15" t="s">
        <v>40</v>
      </c>
      <c r="J15" s="15" t="s">
        <v>41</v>
      </c>
      <c r="K15" s="30"/>
      <c r="L15" s="17"/>
    </row>
    <row r="16" ht="84" customHeight="1" spans="1:12">
      <c r="A16" s="15" t="s">
        <v>60</v>
      </c>
      <c r="B16" s="16" t="s">
        <v>61</v>
      </c>
      <c r="C16" s="19" t="s">
        <v>62</v>
      </c>
      <c r="D16" s="15" t="s">
        <v>63</v>
      </c>
      <c r="E16" s="19" t="s">
        <v>64</v>
      </c>
      <c r="F16" s="18" t="s">
        <v>19</v>
      </c>
      <c r="G16" s="15" t="s">
        <v>20</v>
      </c>
      <c r="H16" s="15" t="s">
        <v>21</v>
      </c>
      <c r="I16" s="15" t="s">
        <v>40</v>
      </c>
      <c r="J16" s="15" t="s">
        <v>41</v>
      </c>
      <c r="K16" s="30"/>
      <c r="L16" s="17"/>
    </row>
    <row r="17" ht="78" customHeight="1" spans="1:12">
      <c r="A17" s="15" t="s">
        <v>65</v>
      </c>
      <c r="B17" s="16" t="s">
        <v>66</v>
      </c>
      <c r="C17" s="19" t="s">
        <v>62</v>
      </c>
      <c r="D17" s="15" t="s">
        <v>63</v>
      </c>
      <c r="E17" s="19" t="s">
        <v>67</v>
      </c>
      <c r="F17" s="18" t="s">
        <v>19</v>
      </c>
      <c r="G17" s="15" t="s">
        <v>20</v>
      </c>
      <c r="H17" s="15" t="s">
        <v>21</v>
      </c>
      <c r="I17" s="15" t="s">
        <v>68</v>
      </c>
      <c r="J17" s="15" t="s">
        <v>69</v>
      </c>
      <c r="K17" s="30"/>
      <c r="L17" s="17"/>
    </row>
    <row r="18" ht="103" customHeight="1" spans="1:12">
      <c r="A18" s="15" t="s">
        <v>70</v>
      </c>
      <c r="B18" s="16" t="s">
        <v>71</v>
      </c>
      <c r="C18" s="19" t="s">
        <v>62</v>
      </c>
      <c r="D18" s="15" t="s">
        <v>63</v>
      </c>
      <c r="E18" s="19" t="s">
        <v>67</v>
      </c>
      <c r="F18" s="18" t="s">
        <v>19</v>
      </c>
      <c r="G18" s="15" t="s">
        <v>20</v>
      </c>
      <c r="H18" s="15" t="s">
        <v>21</v>
      </c>
      <c r="I18" s="15" t="s">
        <v>68</v>
      </c>
      <c r="J18" s="15" t="s">
        <v>69</v>
      </c>
      <c r="K18" s="30"/>
      <c r="L18" s="17"/>
    </row>
    <row r="19" ht="118" customHeight="1" spans="1:12">
      <c r="A19" s="15" t="s">
        <v>72</v>
      </c>
      <c r="B19" s="16" t="s">
        <v>73</v>
      </c>
      <c r="C19" s="19" t="s">
        <v>74</v>
      </c>
      <c r="D19" s="15" t="s">
        <v>63</v>
      </c>
      <c r="E19" s="19" t="s">
        <v>75</v>
      </c>
      <c r="F19" s="18" t="s">
        <v>19</v>
      </c>
      <c r="G19" s="15" t="s">
        <v>20</v>
      </c>
      <c r="H19" s="15" t="s">
        <v>21</v>
      </c>
      <c r="I19" s="15" t="s">
        <v>32</v>
      </c>
      <c r="J19" s="15" t="s">
        <v>49</v>
      </c>
      <c r="K19" s="30"/>
      <c r="L19" s="17"/>
    </row>
    <row r="20" ht="116" customHeight="1" spans="1:12">
      <c r="A20" s="15" t="s">
        <v>76</v>
      </c>
      <c r="B20" s="16" t="s">
        <v>77</v>
      </c>
      <c r="C20" s="19" t="s">
        <v>74</v>
      </c>
      <c r="D20" s="15" t="s">
        <v>63</v>
      </c>
      <c r="E20" s="19" t="s">
        <v>78</v>
      </c>
      <c r="F20" s="18" t="s">
        <v>19</v>
      </c>
      <c r="G20" s="15" t="s">
        <v>20</v>
      </c>
      <c r="H20" s="15" t="s">
        <v>21</v>
      </c>
      <c r="I20" s="15" t="s">
        <v>32</v>
      </c>
      <c r="J20" s="15" t="s">
        <v>49</v>
      </c>
      <c r="K20" s="30"/>
      <c r="L20" s="17"/>
    </row>
    <row r="21" ht="95" customHeight="1" spans="1:12">
      <c r="A21" s="15" t="s">
        <v>79</v>
      </c>
      <c r="B21" s="16" t="s">
        <v>80</v>
      </c>
      <c r="C21" s="19" t="s">
        <v>81</v>
      </c>
      <c r="D21" s="15" t="s">
        <v>63</v>
      </c>
      <c r="E21" s="19" t="s">
        <v>82</v>
      </c>
      <c r="F21" s="18" t="s">
        <v>19</v>
      </c>
      <c r="G21" s="15" t="s">
        <v>83</v>
      </c>
      <c r="H21" s="15" t="s">
        <v>21</v>
      </c>
      <c r="I21" s="15" t="s">
        <v>40</v>
      </c>
      <c r="J21" s="35" t="s">
        <v>41</v>
      </c>
      <c r="K21" s="30"/>
      <c r="L21" s="17"/>
    </row>
    <row r="22" ht="80" customHeight="1" spans="1:12">
      <c r="A22" s="15" t="s">
        <v>84</v>
      </c>
      <c r="B22" s="16" t="s">
        <v>85</v>
      </c>
      <c r="C22" s="19" t="s">
        <v>86</v>
      </c>
      <c r="D22" s="15" t="s">
        <v>63</v>
      </c>
      <c r="E22" s="19" t="s">
        <v>87</v>
      </c>
      <c r="F22" s="18" t="s">
        <v>19</v>
      </c>
      <c r="G22" s="15" t="s">
        <v>88</v>
      </c>
      <c r="H22" s="15" t="s">
        <v>21</v>
      </c>
      <c r="I22" s="15" t="s">
        <v>40</v>
      </c>
      <c r="J22" s="15" t="s">
        <v>41</v>
      </c>
      <c r="K22" s="30"/>
      <c r="L22" s="17"/>
    </row>
    <row r="23" ht="174" customHeight="1" spans="1:12">
      <c r="A23" s="15" t="s">
        <v>89</v>
      </c>
      <c r="B23" s="16" t="s">
        <v>90</v>
      </c>
      <c r="C23" s="20" t="s">
        <v>91</v>
      </c>
      <c r="D23" s="15" t="s">
        <v>63</v>
      </c>
      <c r="E23" s="17" t="s">
        <v>92</v>
      </c>
      <c r="F23" s="18" t="s">
        <v>19</v>
      </c>
      <c r="G23" s="15" t="s">
        <v>88</v>
      </c>
      <c r="H23" s="15" t="s">
        <v>21</v>
      </c>
      <c r="I23" s="15" t="s">
        <v>32</v>
      </c>
      <c r="J23" s="15" t="s">
        <v>33</v>
      </c>
      <c r="K23" s="30"/>
      <c r="L23" s="17"/>
    </row>
    <row r="24" ht="93" customHeight="1" spans="1:12">
      <c r="A24" s="15" t="s">
        <v>93</v>
      </c>
      <c r="B24" s="16" t="s">
        <v>94</v>
      </c>
      <c r="C24" s="16" t="s">
        <v>95</v>
      </c>
      <c r="D24" s="16" t="s">
        <v>17</v>
      </c>
      <c r="E24" s="16" t="s">
        <v>96</v>
      </c>
      <c r="F24" s="18" t="s">
        <v>19</v>
      </c>
      <c r="G24" s="16" t="s">
        <v>88</v>
      </c>
      <c r="H24" s="21" t="s">
        <v>97</v>
      </c>
      <c r="I24" s="18" t="s">
        <v>98</v>
      </c>
      <c r="J24" s="16" t="s">
        <v>99</v>
      </c>
      <c r="K24" s="30"/>
      <c r="L24" s="31"/>
    </row>
    <row r="25" ht="99" customHeight="1" spans="1:12">
      <c r="A25" s="15" t="s">
        <v>100</v>
      </c>
      <c r="B25" s="16" t="s">
        <v>101</v>
      </c>
      <c r="C25" s="16" t="s">
        <v>102</v>
      </c>
      <c r="D25" s="16" t="s">
        <v>17</v>
      </c>
      <c r="E25" s="16" t="s">
        <v>103</v>
      </c>
      <c r="F25" s="18" t="s">
        <v>19</v>
      </c>
      <c r="G25" s="16" t="s">
        <v>48</v>
      </c>
      <c r="H25" s="21" t="s">
        <v>97</v>
      </c>
      <c r="I25" s="18" t="s">
        <v>104</v>
      </c>
      <c r="J25" s="16" t="s">
        <v>105</v>
      </c>
      <c r="K25" s="30"/>
      <c r="L25" s="31"/>
    </row>
    <row r="26" ht="102" customHeight="1" spans="1:12">
      <c r="A26" s="15" t="s">
        <v>106</v>
      </c>
      <c r="B26" s="16" t="s">
        <v>107</v>
      </c>
      <c r="C26" s="16" t="s">
        <v>102</v>
      </c>
      <c r="D26" s="16" t="s">
        <v>17</v>
      </c>
      <c r="E26" s="16" t="s">
        <v>108</v>
      </c>
      <c r="F26" s="18" t="s">
        <v>19</v>
      </c>
      <c r="G26" s="16" t="s">
        <v>48</v>
      </c>
      <c r="H26" s="21" t="s">
        <v>97</v>
      </c>
      <c r="I26" s="18" t="s">
        <v>104</v>
      </c>
      <c r="J26" s="16" t="s">
        <v>105</v>
      </c>
      <c r="K26" s="30"/>
      <c r="L26" s="31"/>
    </row>
    <row r="27" ht="47" customHeight="1" spans="1:12">
      <c r="A27" s="15" t="s">
        <v>109</v>
      </c>
      <c r="B27" s="16" t="s">
        <v>110</v>
      </c>
      <c r="C27" s="16" t="s">
        <v>111</v>
      </c>
      <c r="D27" s="16" t="s">
        <v>17</v>
      </c>
      <c r="E27" s="16" t="s">
        <v>112</v>
      </c>
      <c r="F27" s="18" t="s">
        <v>19</v>
      </c>
      <c r="G27" s="16" t="s">
        <v>48</v>
      </c>
      <c r="H27" s="21" t="s">
        <v>97</v>
      </c>
      <c r="I27" s="18" t="s">
        <v>113</v>
      </c>
      <c r="J27" s="16" t="s">
        <v>114</v>
      </c>
      <c r="K27" s="30"/>
      <c r="L27" s="31"/>
    </row>
    <row r="28" ht="79" customHeight="1" spans="1:12">
      <c r="A28" s="15" t="s">
        <v>115</v>
      </c>
      <c r="B28" s="16" t="s">
        <v>116</v>
      </c>
      <c r="C28" s="22" t="s">
        <v>117</v>
      </c>
      <c r="D28" s="16" t="s">
        <v>63</v>
      </c>
      <c r="E28" s="16" t="s">
        <v>118</v>
      </c>
      <c r="F28" s="18" t="s">
        <v>19</v>
      </c>
      <c r="G28" s="16" t="s">
        <v>48</v>
      </c>
      <c r="H28" s="21" t="s">
        <v>97</v>
      </c>
      <c r="I28" s="18" t="s">
        <v>119</v>
      </c>
      <c r="J28" s="16" t="s">
        <v>120</v>
      </c>
      <c r="K28" s="30"/>
      <c r="L28" s="31"/>
    </row>
    <row r="29" ht="89" customHeight="1" spans="1:12">
      <c r="A29" s="15" t="s">
        <v>121</v>
      </c>
      <c r="B29" s="16" t="s">
        <v>122</v>
      </c>
      <c r="C29" s="22" t="s">
        <v>123</v>
      </c>
      <c r="D29" s="16" t="s">
        <v>63</v>
      </c>
      <c r="E29" s="16" t="s">
        <v>124</v>
      </c>
      <c r="F29" s="18" t="s">
        <v>19</v>
      </c>
      <c r="G29" s="16" t="s">
        <v>48</v>
      </c>
      <c r="H29" s="21" t="s">
        <v>97</v>
      </c>
      <c r="I29" s="18" t="s">
        <v>119</v>
      </c>
      <c r="J29" s="16" t="s">
        <v>120</v>
      </c>
      <c r="K29" s="30"/>
      <c r="L29" s="31"/>
    </row>
    <row r="30" ht="83" customHeight="1" spans="1:12">
      <c r="A30" s="15" t="s">
        <v>125</v>
      </c>
      <c r="B30" s="16" t="s">
        <v>126</v>
      </c>
      <c r="C30" s="16" t="s">
        <v>127</v>
      </c>
      <c r="D30" s="16" t="s">
        <v>63</v>
      </c>
      <c r="E30" s="16" t="s">
        <v>128</v>
      </c>
      <c r="F30" s="18" t="s">
        <v>19</v>
      </c>
      <c r="G30" s="16" t="s">
        <v>48</v>
      </c>
      <c r="H30" s="21" t="s">
        <v>97</v>
      </c>
      <c r="I30" s="18" t="s">
        <v>129</v>
      </c>
      <c r="J30" s="16" t="s">
        <v>130</v>
      </c>
      <c r="K30" s="30"/>
      <c r="L30" s="31"/>
    </row>
    <row r="31" ht="99" customHeight="1" spans="1:12">
      <c r="A31" s="15" t="s">
        <v>131</v>
      </c>
      <c r="B31" s="16" t="s">
        <v>132</v>
      </c>
      <c r="C31" s="16" t="s">
        <v>133</v>
      </c>
      <c r="D31" s="16" t="s">
        <v>63</v>
      </c>
      <c r="E31" s="16" t="s">
        <v>128</v>
      </c>
      <c r="F31" s="18" t="s">
        <v>19</v>
      </c>
      <c r="G31" s="16" t="s">
        <v>48</v>
      </c>
      <c r="H31" s="21" t="s">
        <v>97</v>
      </c>
      <c r="I31" s="18" t="s">
        <v>129</v>
      </c>
      <c r="J31" s="16" t="s">
        <v>134</v>
      </c>
      <c r="K31" s="30"/>
      <c r="L31" s="31"/>
    </row>
    <row r="32" ht="84" customHeight="1" spans="1:12">
      <c r="A32" s="15" t="s">
        <v>135</v>
      </c>
      <c r="B32" s="16" t="s">
        <v>136</v>
      </c>
      <c r="C32" s="16" t="s">
        <v>137</v>
      </c>
      <c r="D32" s="18" t="s">
        <v>63</v>
      </c>
      <c r="E32" s="16" t="s">
        <v>138</v>
      </c>
      <c r="F32" s="18" t="s">
        <v>19</v>
      </c>
      <c r="G32" s="18" t="s">
        <v>88</v>
      </c>
      <c r="H32" s="21" t="s">
        <v>97</v>
      </c>
      <c r="I32" s="18" t="s">
        <v>139</v>
      </c>
      <c r="J32" s="18" t="s">
        <v>140</v>
      </c>
      <c r="K32" s="30"/>
      <c r="L32" s="31"/>
    </row>
    <row r="33" ht="91" customHeight="1" spans="1:12">
      <c r="A33" s="15" t="s">
        <v>141</v>
      </c>
      <c r="B33" s="16" t="s">
        <v>142</v>
      </c>
      <c r="C33" s="17" t="s">
        <v>143</v>
      </c>
      <c r="D33" s="15" t="s">
        <v>63</v>
      </c>
      <c r="E33" s="17" t="s">
        <v>144</v>
      </c>
      <c r="F33" s="18" t="s">
        <v>19</v>
      </c>
      <c r="G33" s="15" t="s">
        <v>88</v>
      </c>
      <c r="H33" s="15" t="s">
        <v>145</v>
      </c>
      <c r="I33" s="15" t="s">
        <v>146</v>
      </c>
      <c r="J33" s="15" t="s">
        <v>147</v>
      </c>
      <c r="K33" s="30"/>
      <c r="L33" s="31"/>
    </row>
    <row r="34" ht="46" customHeight="1" spans="1:12">
      <c r="A34" s="15" t="s">
        <v>148</v>
      </c>
      <c r="B34" s="16" t="s">
        <v>149</v>
      </c>
      <c r="C34" s="17" t="s">
        <v>150</v>
      </c>
      <c r="D34" s="15" t="s">
        <v>151</v>
      </c>
      <c r="E34" s="17" t="s">
        <v>152</v>
      </c>
      <c r="F34" s="18" t="s">
        <v>19</v>
      </c>
      <c r="G34" s="15" t="s">
        <v>48</v>
      </c>
      <c r="H34" s="15" t="s">
        <v>145</v>
      </c>
      <c r="I34" s="15" t="s">
        <v>153</v>
      </c>
      <c r="J34" s="15" t="s">
        <v>154</v>
      </c>
      <c r="K34" s="30"/>
      <c r="L34" s="31"/>
    </row>
    <row r="35" ht="67" customHeight="1" spans="1:12">
      <c r="A35" s="15" t="s">
        <v>155</v>
      </c>
      <c r="B35" s="16" t="s">
        <v>156</v>
      </c>
      <c r="C35" s="17" t="s">
        <v>157</v>
      </c>
      <c r="D35" s="15" t="s">
        <v>151</v>
      </c>
      <c r="E35" s="17" t="s">
        <v>158</v>
      </c>
      <c r="F35" s="18" t="s">
        <v>19</v>
      </c>
      <c r="G35" s="15" t="s">
        <v>48</v>
      </c>
      <c r="H35" s="15" t="s">
        <v>145</v>
      </c>
      <c r="I35" s="15" t="s">
        <v>153</v>
      </c>
      <c r="J35" s="15" t="s">
        <v>154</v>
      </c>
      <c r="K35" s="30"/>
      <c r="L35" s="31"/>
    </row>
    <row r="36" ht="102" customHeight="1" spans="1:12">
      <c r="A36" s="15" t="s">
        <v>159</v>
      </c>
      <c r="B36" s="16" t="s">
        <v>160</v>
      </c>
      <c r="C36" s="17" t="s">
        <v>143</v>
      </c>
      <c r="D36" s="15" t="s">
        <v>17</v>
      </c>
      <c r="E36" s="17" t="s">
        <v>161</v>
      </c>
      <c r="F36" s="18" t="s">
        <v>19</v>
      </c>
      <c r="G36" s="15" t="s">
        <v>88</v>
      </c>
      <c r="H36" s="15" t="s">
        <v>145</v>
      </c>
      <c r="I36" s="15" t="s">
        <v>146</v>
      </c>
      <c r="J36" s="15" t="s">
        <v>147</v>
      </c>
      <c r="K36" s="30"/>
      <c r="L36" s="31"/>
    </row>
    <row r="37" ht="120" customHeight="1" spans="1:12">
      <c r="A37" s="15" t="s">
        <v>162</v>
      </c>
      <c r="B37" s="16" t="s">
        <v>163</v>
      </c>
      <c r="C37" s="17" t="s">
        <v>164</v>
      </c>
      <c r="D37" s="15" t="s">
        <v>151</v>
      </c>
      <c r="E37" s="17" t="s">
        <v>161</v>
      </c>
      <c r="F37" s="18" t="s">
        <v>19</v>
      </c>
      <c r="G37" s="15" t="s">
        <v>88</v>
      </c>
      <c r="H37" s="15" t="s">
        <v>145</v>
      </c>
      <c r="I37" s="15" t="s">
        <v>146</v>
      </c>
      <c r="J37" s="15" t="s">
        <v>147</v>
      </c>
      <c r="K37" s="30"/>
      <c r="L37" s="31"/>
    </row>
    <row r="38" ht="115" customHeight="1" spans="1:12">
      <c r="A38" s="15" t="s">
        <v>165</v>
      </c>
      <c r="B38" s="16" t="s">
        <v>166</v>
      </c>
      <c r="C38" s="17" t="s">
        <v>167</v>
      </c>
      <c r="D38" s="15" t="s">
        <v>151</v>
      </c>
      <c r="E38" s="17" t="s">
        <v>168</v>
      </c>
      <c r="F38" s="18" t="s">
        <v>19</v>
      </c>
      <c r="G38" s="15" t="s">
        <v>88</v>
      </c>
      <c r="H38" s="15" t="s">
        <v>145</v>
      </c>
      <c r="I38" s="15" t="s">
        <v>146</v>
      </c>
      <c r="J38" s="15" t="s">
        <v>147</v>
      </c>
      <c r="K38" s="30"/>
      <c r="L38" s="31"/>
    </row>
    <row r="39" ht="93" customHeight="1" spans="1:12">
      <c r="A39" s="15" t="s">
        <v>169</v>
      </c>
      <c r="B39" s="16" t="s">
        <v>170</v>
      </c>
      <c r="C39" s="16" t="s">
        <v>171</v>
      </c>
      <c r="D39" s="18" t="s">
        <v>151</v>
      </c>
      <c r="E39" s="16" t="s">
        <v>172</v>
      </c>
      <c r="F39" s="18" t="s">
        <v>19</v>
      </c>
      <c r="G39" s="15" t="s">
        <v>88</v>
      </c>
      <c r="H39" s="15" t="s">
        <v>173</v>
      </c>
      <c r="I39" s="15" t="s">
        <v>174</v>
      </c>
      <c r="J39" s="15" t="s">
        <v>175</v>
      </c>
      <c r="K39" s="30"/>
      <c r="L39" s="31"/>
    </row>
    <row r="40" ht="136" customHeight="1" spans="1:12">
      <c r="A40" s="15" t="s">
        <v>176</v>
      </c>
      <c r="B40" s="16" t="s">
        <v>177</v>
      </c>
      <c r="C40" s="16" t="s">
        <v>178</v>
      </c>
      <c r="D40" s="18" t="s">
        <v>151</v>
      </c>
      <c r="E40" s="16" t="s">
        <v>179</v>
      </c>
      <c r="F40" s="18" t="s">
        <v>19</v>
      </c>
      <c r="G40" s="15" t="s">
        <v>88</v>
      </c>
      <c r="H40" s="15" t="s">
        <v>173</v>
      </c>
      <c r="I40" s="15" t="s">
        <v>174</v>
      </c>
      <c r="J40" s="15" t="s">
        <v>175</v>
      </c>
      <c r="K40" s="30"/>
      <c r="L40" s="31"/>
    </row>
    <row r="41" ht="91" customHeight="1" spans="1:12">
      <c r="A41" s="15" t="s">
        <v>180</v>
      </c>
      <c r="B41" s="16" t="s">
        <v>181</v>
      </c>
      <c r="C41" s="16" t="s">
        <v>182</v>
      </c>
      <c r="D41" s="18" t="s">
        <v>151</v>
      </c>
      <c r="E41" s="16" t="s">
        <v>183</v>
      </c>
      <c r="F41" s="18" t="s">
        <v>19</v>
      </c>
      <c r="G41" s="15" t="s">
        <v>88</v>
      </c>
      <c r="H41" s="15" t="s">
        <v>173</v>
      </c>
      <c r="I41" s="15" t="s">
        <v>184</v>
      </c>
      <c r="J41" s="15" t="s">
        <v>185</v>
      </c>
      <c r="K41" s="30"/>
      <c r="L41" s="31" t="s">
        <v>186</v>
      </c>
    </row>
    <row r="42" ht="92" customHeight="1" spans="1:12">
      <c r="A42" s="15" t="s">
        <v>187</v>
      </c>
      <c r="B42" s="16" t="s">
        <v>188</v>
      </c>
      <c r="C42" s="17" t="s">
        <v>189</v>
      </c>
      <c r="D42" s="15" t="s">
        <v>151</v>
      </c>
      <c r="E42" s="17" t="s">
        <v>190</v>
      </c>
      <c r="F42" s="18" t="s">
        <v>19</v>
      </c>
      <c r="G42" s="15" t="s">
        <v>88</v>
      </c>
      <c r="H42" s="23" t="s">
        <v>191</v>
      </c>
      <c r="I42" s="15" t="s">
        <v>192</v>
      </c>
      <c r="J42" s="15" t="s">
        <v>193</v>
      </c>
      <c r="K42" s="30"/>
      <c r="L42" s="31"/>
    </row>
    <row r="43" ht="99" customHeight="1" spans="1:12">
      <c r="A43" s="15" t="s">
        <v>194</v>
      </c>
      <c r="B43" s="16" t="s">
        <v>195</v>
      </c>
      <c r="C43" s="17" t="s">
        <v>189</v>
      </c>
      <c r="D43" s="15" t="s">
        <v>151</v>
      </c>
      <c r="E43" s="17" t="s">
        <v>196</v>
      </c>
      <c r="F43" s="18" t="s">
        <v>19</v>
      </c>
      <c r="G43" s="15" t="s">
        <v>88</v>
      </c>
      <c r="H43" s="23" t="s">
        <v>191</v>
      </c>
      <c r="I43" s="15" t="s">
        <v>192</v>
      </c>
      <c r="J43" s="15" t="s">
        <v>193</v>
      </c>
      <c r="K43" s="30"/>
      <c r="L43" s="31"/>
    </row>
    <row r="44" ht="68" customHeight="1" spans="1:12">
      <c r="A44" s="15" t="s">
        <v>197</v>
      </c>
      <c r="B44" s="16" t="s">
        <v>198</v>
      </c>
      <c r="C44" s="19" t="s">
        <v>199</v>
      </c>
      <c r="D44" s="15" t="s">
        <v>151</v>
      </c>
      <c r="E44" s="19" t="s">
        <v>200</v>
      </c>
      <c r="F44" s="18" t="s">
        <v>19</v>
      </c>
      <c r="G44" s="15" t="s">
        <v>48</v>
      </c>
      <c r="H44" s="23" t="s">
        <v>201</v>
      </c>
      <c r="I44" s="15" t="s">
        <v>202</v>
      </c>
      <c r="J44" s="15" t="s">
        <v>203</v>
      </c>
      <c r="K44" s="30"/>
      <c r="L44" s="32"/>
    </row>
    <row r="45" ht="117" customHeight="1" spans="1:12">
      <c r="A45" s="15" t="s">
        <v>204</v>
      </c>
      <c r="B45" s="16" t="s">
        <v>205</v>
      </c>
      <c r="C45" s="19" t="s">
        <v>206</v>
      </c>
      <c r="D45" s="15" t="s">
        <v>151</v>
      </c>
      <c r="E45" s="19" t="s">
        <v>207</v>
      </c>
      <c r="F45" s="18" t="s">
        <v>19</v>
      </c>
      <c r="G45" s="15" t="s">
        <v>20</v>
      </c>
      <c r="H45" s="23" t="s">
        <v>201</v>
      </c>
      <c r="I45" s="15" t="s">
        <v>202</v>
      </c>
      <c r="J45" s="15" t="s">
        <v>203</v>
      </c>
      <c r="K45" s="30"/>
      <c r="L45" s="32"/>
    </row>
    <row r="46" ht="120" customHeight="1" spans="1:12">
      <c r="A46" s="15" t="s">
        <v>208</v>
      </c>
      <c r="B46" s="16" t="s">
        <v>209</v>
      </c>
      <c r="C46" s="17" t="s">
        <v>206</v>
      </c>
      <c r="D46" s="15" t="s">
        <v>151</v>
      </c>
      <c r="E46" s="19" t="s">
        <v>210</v>
      </c>
      <c r="F46" s="18" t="s">
        <v>19</v>
      </c>
      <c r="G46" s="15" t="s">
        <v>20</v>
      </c>
      <c r="H46" s="23" t="s">
        <v>201</v>
      </c>
      <c r="I46" s="15" t="s">
        <v>202</v>
      </c>
      <c r="J46" s="15" t="s">
        <v>203</v>
      </c>
      <c r="K46" s="30"/>
      <c r="L46" s="32"/>
    </row>
    <row r="47" ht="90" customHeight="1" spans="1:12">
      <c r="A47" s="15" t="s">
        <v>211</v>
      </c>
      <c r="B47" s="16" t="s">
        <v>212</v>
      </c>
      <c r="C47" s="17" t="s">
        <v>206</v>
      </c>
      <c r="D47" s="15" t="s">
        <v>151</v>
      </c>
      <c r="E47" s="19" t="s">
        <v>213</v>
      </c>
      <c r="F47" s="18" t="s">
        <v>19</v>
      </c>
      <c r="G47" s="15" t="s">
        <v>20</v>
      </c>
      <c r="H47" s="23" t="s">
        <v>201</v>
      </c>
      <c r="I47" s="15" t="s">
        <v>202</v>
      </c>
      <c r="J47" s="15" t="s">
        <v>203</v>
      </c>
      <c r="K47" s="30"/>
      <c r="L47" s="32"/>
    </row>
    <row r="48" ht="120" customHeight="1" spans="1:12">
      <c r="A48" s="15" t="s">
        <v>214</v>
      </c>
      <c r="B48" s="16" t="s">
        <v>215</v>
      </c>
      <c r="C48" s="17" t="s">
        <v>206</v>
      </c>
      <c r="D48" s="15" t="s">
        <v>151</v>
      </c>
      <c r="E48" s="19" t="s">
        <v>216</v>
      </c>
      <c r="F48" s="18" t="s">
        <v>19</v>
      </c>
      <c r="G48" s="15" t="s">
        <v>20</v>
      </c>
      <c r="H48" s="23" t="s">
        <v>201</v>
      </c>
      <c r="I48" s="15" t="s">
        <v>202</v>
      </c>
      <c r="J48" s="15" t="s">
        <v>203</v>
      </c>
      <c r="K48" s="30"/>
      <c r="L48" s="32"/>
    </row>
    <row r="49" ht="65" customHeight="1" spans="1:12">
      <c r="A49" s="15" t="s">
        <v>217</v>
      </c>
      <c r="B49" s="16" t="s">
        <v>218</v>
      </c>
      <c r="C49" s="19" t="s">
        <v>219</v>
      </c>
      <c r="D49" s="15" t="s">
        <v>151</v>
      </c>
      <c r="E49" s="19" t="s">
        <v>220</v>
      </c>
      <c r="F49" s="18" t="s">
        <v>19</v>
      </c>
      <c r="G49" s="15" t="s">
        <v>48</v>
      </c>
      <c r="H49" s="23" t="s">
        <v>201</v>
      </c>
      <c r="I49" s="15" t="s">
        <v>202</v>
      </c>
      <c r="J49" s="15" t="s">
        <v>203</v>
      </c>
      <c r="K49" s="30"/>
      <c r="L49" s="32"/>
    </row>
    <row r="50" s="2" customFormat="1" ht="70" customHeight="1" spans="1:12">
      <c r="A50" s="15" t="s">
        <v>221</v>
      </c>
      <c r="B50" s="16" t="s">
        <v>222</v>
      </c>
      <c r="C50" s="19" t="s">
        <v>223</v>
      </c>
      <c r="D50" s="15" t="s">
        <v>151</v>
      </c>
      <c r="E50" s="19" t="s">
        <v>224</v>
      </c>
      <c r="F50" s="18" t="s">
        <v>19</v>
      </c>
      <c r="G50" s="15" t="s">
        <v>225</v>
      </c>
      <c r="H50" s="23" t="s">
        <v>201</v>
      </c>
      <c r="I50" s="15" t="s">
        <v>202</v>
      </c>
      <c r="J50" s="15" t="s">
        <v>203</v>
      </c>
      <c r="K50" s="30"/>
      <c r="L50" s="32" t="s">
        <v>226</v>
      </c>
    </row>
    <row r="51" s="2" customFormat="1" ht="81" customHeight="1" spans="1:12">
      <c r="A51" s="15" t="s">
        <v>227</v>
      </c>
      <c r="B51" s="16" t="s">
        <v>228</v>
      </c>
      <c r="C51" s="19" t="s">
        <v>223</v>
      </c>
      <c r="D51" s="15" t="s">
        <v>151</v>
      </c>
      <c r="E51" s="19" t="s">
        <v>229</v>
      </c>
      <c r="F51" s="18" t="s">
        <v>19</v>
      </c>
      <c r="G51" s="15" t="s">
        <v>225</v>
      </c>
      <c r="H51" s="23" t="s">
        <v>201</v>
      </c>
      <c r="I51" s="15" t="s">
        <v>202</v>
      </c>
      <c r="J51" s="15" t="s">
        <v>203</v>
      </c>
      <c r="K51" s="30"/>
      <c r="L51" s="32" t="s">
        <v>226</v>
      </c>
    </row>
    <row r="52" s="2" customFormat="1" ht="86" customHeight="1" spans="1:12">
      <c r="A52" s="15" t="s">
        <v>230</v>
      </c>
      <c r="B52" s="16" t="s">
        <v>231</v>
      </c>
      <c r="C52" s="19" t="s">
        <v>223</v>
      </c>
      <c r="D52" s="15" t="s">
        <v>151</v>
      </c>
      <c r="E52" s="19" t="s">
        <v>232</v>
      </c>
      <c r="F52" s="18" t="s">
        <v>19</v>
      </c>
      <c r="G52" s="15" t="s">
        <v>225</v>
      </c>
      <c r="H52" s="23" t="s">
        <v>201</v>
      </c>
      <c r="I52" s="15" t="s">
        <v>202</v>
      </c>
      <c r="J52" s="15" t="s">
        <v>203</v>
      </c>
      <c r="K52" s="30"/>
      <c r="L52" s="32" t="s">
        <v>226</v>
      </c>
    </row>
    <row r="53" ht="122" customHeight="1" spans="1:12">
      <c r="A53" s="15" t="s">
        <v>233</v>
      </c>
      <c r="B53" s="16" t="s">
        <v>234</v>
      </c>
      <c r="C53" s="17" t="s">
        <v>235</v>
      </c>
      <c r="D53" s="15" t="s">
        <v>63</v>
      </c>
      <c r="E53" s="17" t="s">
        <v>236</v>
      </c>
      <c r="F53" s="18" t="s">
        <v>19</v>
      </c>
      <c r="G53" s="15" t="s">
        <v>48</v>
      </c>
      <c r="H53" s="15" t="s">
        <v>237</v>
      </c>
      <c r="I53" s="33" t="s">
        <v>238</v>
      </c>
      <c r="J53" s="33" t="s">
        <v>239</v>
      </c>
      <c r="K53" s="30"/>
      <c r="L53" s="31"/>
    </row>
    <row r="54" ht="87" customHeight="1" spans="1:12">
      <c r="A54" s="15" t="s">
        <v>240</v>
      </c>
      <c r="B54" s="16" t="s">
        <v>241</v>
      </c>
      <c r="C54" s="17" t="s">
        <v>242</v>
      </c>
      <c r="D54" s="15" t="s">
        <v>63</v>
      </c>
      <c r="E54" s="17" t="s">
        <v>243</v>
      </c>
      <c r="F54" s="18" t="s">
        <v>19</v>
      </c>
      <c r="G54" s="15" t="s">
        <v>88</v>
      </c>
      <c r="H54" s="23" t="s">
        <v>244</v>
      </c>
      <c r="I54" s="15" t="s">
        <v>245</v>
      </c>
      <c r="J54" s="15" t="s">
        <v>246</v>
      </c>
      <c r="K54" s="30"/>
      <c r="L54" s="32"/>
    </row>
    <row r="55" ht="87" customHeight="1" spans="1:12">
      <c r="A55" s="15" t="s">
        <v>247</v>
      </c>
      <c r="B55" s="16" t="s">
        <v>248</v>
      </c>
      <c r="C55" s="17" t="s">
        <v>242</v>
      </c>
      <c r="D55" s="15" t="s">
        <v>63</v>
      </c>
      <c r="E55" s="17" t="s">
        <v>249</v>
      </c>
      <c r="F55" s="18" t="s">
        <v>19</v>
      </c>
      <c r="G55" s="15" t="s">
        <v>88</v>
      </c>
      <c r="H55" s="23" t="s">
        <v>244</v>
      </c>
      <c r="I55" s="15" t="s">
        <v>245</v>
      </c>
      <c r="J55" s="15" t="s">
        <v>246</v>
      </c>
      <c r="K55" s="30"/>
      <c r="L55" s="32"/>
    </row>
    <row r="56" ht="95" customHeight="1" spans="1:12">
      <c r="A56" s="15" t="s">
        <v>250</v>
      </c>
      <c r="B56" s="16" t="s">
        <v>251</v>
      </c>
      <c r="C56" s="16" t="s">
        <v>252</v>
      </c>
      <c r="D56" s="18" t="s">
        <v>151</v>
      </c>
      <c r="E56" s="16" t="s">
        <v>253</v>
      </c>
      <c r="F56" s="18" t="s">
        <v>19</v>
      </c>
      <c r="G56" s="18" t="s">
        <v>88</v>
      </c>
      <c r="H56" s="18" t="s">
        <v>254</v>
      </c>
      <c r="I56" s="18" t="s">
        <v>255</v>
      </c>
      <c r="J56" s="18" t="s">
        <v>256</v>
      </c>
      <c r="K56" s="30"/>
      <c r="L56" s="31"/>
    </row>
    <row r="57" ht="118" customHeight="1" spans="1:12">
      <c r="A57" s="15" t="s">
        <v>257</v>
      </c>
      <c r="B57" s="16" t="s">
        <v>258</v>
      </c>
      <c r="C57" s="16" t="s">
        <v>259</v>
      </c>
      <c r="D57" s="18" t="s">
        <v>17</v>
      </c>
      <c r="E57" s="16" t="s">
        <v>260</v>
      </c>
      <c r="F57" s="18" t="s">
        <v>19</v>
      </c>
      <c r="G57" s="18" t="s">
        <v>48</v>
      </c>
      <c r="H57" s="18" t="s">
        <v>261</v>
      </c>
      <c r="I57" s="18" t="s">
        <v>262</v>
      </c>
      <c r="J57" s="18" t="s">
        <v>263</v>
      </c>
      <c r="K57" s="30"/>
      <c r="L57" s="31"/>
    </row>
    <row r="58" ht="88" customHeight="1" spans="1:11">
      <c r="A58" s="24"/>
      <c r="B58" s="25"/>
      <c r="C58" s="24"/>
      <c r="D58" s="24"/>
      <c r="E58" s="24"/>
      <c r="F58" s="24"/>
      <c r="G58" s="24"/>
      <c r="H58" s="26"/>
      <c r="I58" s="24"/>
      <c r="J58" s="24"/>
      <c r="K58" s="34"/>
    </row>
  </sheetData>
  <autoFilter xmlns:etc="http://www.wps.cn/officeDocument/2017/etCustomData" ref="A5:O58" etc:filterBottomFollowUsedRange="0">
    <extLst/>
  </autoFilter>
  <mergeCells count="16">
    <mergeCell ref="A1:B1"/>
    <mergeCell ref="A2:L2"/>
    <mergeCell ref="A3:K3"/>
    <mergeCell ref="A58:J58"/>
    <mergeCell ref="A4:A5"/>
    <mergeCell ref="B4:B5"/>
    <mergeCell ref="C4:C5"/>
    <mergeCell ref="D4:D5"/>
    <mergeCell ref="E4:E5"/>
    <mergeCell ref="F4:F5"/>
    <mergeCell ref="G4:G5"/>
    <mergeCell ref="H4:H5"/>
    <mergeCell ref="I4:I5"/>
    <mergeCell ref="J4:J5"/>
    <mergeCell ref="K4:K5"/>
    <mergeCell ref="L4:L5"/>
  </mergeCells>
  <dataValidations count="4">
    <dataValidation type="list" allowBlank="1" showInputMessage="1" showErrorMessage="1" sqref="G12 G57 G25:G31 G34:G35 G49:G53">
      <formula1>"按月发放,按季度发放,按年发放,达到条件后"</formula1>
    </dataValidation>
    <dataValidation allowBlank="1" showInputMessage="1" showErrorMessage="1" sqref="E14 E33 E53 E57 C2:C23 C25:C57 E2:E6 E9:E10 E19:E20 E22:E23 E26:E27 E35:E38 E42:E43 F24:F27 G2:G5 G58:G1048576"/>
    <dataValidation type="list" allowBlank="1" showInputMessage="1" showErrorMessage="1" sqref="G48 G56 G6:G11 G13:G14 G16:G24 G32:G33 G36:G38 G42:G43">
      <formula1>"按月发放,按季度发放,按年发放"</formula1>
    </dataValidation>
    <dataValidation type="list" allowBlank="1" showInputMessage="1" showErrorMessage="1" sqref="D6:D29 D32:D38 D42:D43 D48:D53 D56:D57">
      <formula1>"中央,自治区,盟市,旗县"</formula1>
    </dataValidation>
  </dataValidations>
  <printOptions horizontalCentered="1"/>
  <pageMargins left="0.590277777777778" right="0.590277777777778" top="0.786805555555556" bottom="0.786805555555556" header="0.511805555555556" footer="0.590277777777778"/>
  <pageSetup paperSize="9" scale="58" fitToHeight="0" orientation="landscape" useFirstPageNumber="1" horizontalDpi="600"/>
  <headerFooter>
    <oddFooter>&amp;C&amp;14— &amp;P —</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张普超</dc:creator>
  <cp:lastModifiedBy>Administrator</cp:lastModifiedBy>
  <dcterms:created xsi:type="dcterms:W3CDTF">2025-04-18T01:45:00Z</dcterms:created>
  <dcterms:modified xsi:type="dcterms:W3CDTF">2025-09-17T02:18:43Z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3343E40256A74AC0A866A06D421BBAFF_13</vt:lpwstr>
  </property>
  <property fmtid="{D5CDD505-2E9C-101B-9397-08002B2CF9AE}" pid="3" name="KSOProductBuildVer">
    <vt:lpwstr>2052-12.1.0.22529</vt:lpwstr>
  </property>
</Properties>
</file>