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<sst xmlns="http://schemas.openxmlformats.org/spreadsheetml/2006/main" count="247" uniqueCount="183">
  <si>
    <t>2026年第二季度住房补贴公示表</t>
  </si>
  <si>
    <t>序号</t>
  </si>
  <si>
    <t>社区居委会</t>
  </si>
  <si>
    <t>申请人姓名</t>
  </si>
  <si>
    <t>补贴金额（元）</t>
  </si>
  <si>
    <t>残疾补贴金额（元）</t>
  </si>
  <si>
    <t>合计住房补贴金额（元）</t>
  </si>
  <si>
    <t>1</t>
  </si>
  <si>
    <t>祥盛社区</t>
  </si>
  <si>
    <t>王静</t>
  </si>
  <si>
    <t>2</t>
  </si>
  <si>
    <t>天北社区</t>
  </si>
  <si>
    <t>李亚苹</t>
  </si>
  <si>
    <t>3</t>
  </si>
  <si>
    <t>王飒</t>
  </si>
  <si>
    <t>4</t>
  </si>
  <si>
    <t>王桂琴</t>
  </si>
  <si>
    <t>5</t>
  </si>
  <si>
    <t>城北社区</t>
  </si>
  <si>
    <t>贾文辉</t>
  </si>
  <si>
    <t>6</t>
  </si>
  <si>
    <t>天南社区</t>
  </si>
  <si>
    <t>张秀芬</t>
  </si>
  <si>
    <t>7</t>
  </si>
  <si>
    <t>于辉龙</t>
  </si>
  <si>
    <t>8</t>
  </si>
  <si>
    <t>花园社区</t>
  </si>
  <si>
    <t>姚玉芬</t>
  </si>
  <si>
    <t>9</t>
  </si>
  <si>
    <t>张兆斌</t>
  </si>
  <si>
    <t>10</t>
  </si>
  <si>
    <t>京北社区</t>
  </si>
  <si>
    <t>李海红</t>
  </si>
  <si>
    <t>11</t>
  </si>
  <si>
    <t>王玉廷</t>
  </si>
  <si>
    <t>12</t>
  </si>
  <si>
    <t>河东社区</t>
  </si>
  <si>
    <t>张云升</t>
  </si>
  <si>
    <t>13</t>
  </si>
  <si>
    <t>尹宝璐</t>
  </si>
  <si>
    <t>14</t>
  </si>
  <si>
    <t>富海英</t>
  </si>
  <si>
    <t>15</t>
  </si>
  <si>
    <t>刘学文</t>
  </si>
  <si>
    <t>16</t>
  </si>
  <si>
    <t>站前社区</t>
  </si>
  <si>
    <t>刘向海</t>
  </si>
  <si>
    <t>17</t>
  </si>
  <si>
    <t>刘智民</t>
  </si>
  <si>
    <t>18</t>
  </si>
  <si>
    <t>金宇社区</t>
  </si>
  <si>
    <t>杨桂荣</t>
  </si>
  <si>
    <t>19</t>
  </si>
  <si>
    <t>京南社区</t>
  </si>
  <si>
    <t>赵小燕</t>
  </si>
  <si>
    <t>20</t>
  </si>
  <si>
    <t>田智聪</t>
  </si>
  <si>
    <t>21</t>
  </si>
  <si>
    <t>何岩松</t>
  </si>
  <si>
    <t>22</t>
  </si>
  <si>
    <t>新宁社区</t>
  </si>
  <si>
    <t>路林波</t>
  </si>
  <si>
    <t>23</t>
  </si>
  <si>
    <t>王小明</t>
  </si>
  <si>
    <t>24</t>
  </si>
  <si>
    <t>吕雪刚</t>
  </si>
  <si>
    <t>25</t>
  </si>
  <si>
    <t>兴隆社区</t>
  </si>
  <si>
    <t>韩文学</t>
  </si>
  <si>
    <t>26</t>
  </si>
  <si>
    <t>李国柱</t>
  </si>
  <si>
    <t>27</t>
  </si>
  <si>
    <t>吕雪峰</t>
  </si>
  <si>
    <t>28</t>
  </si>
  <si>
    <t>赵亚慧</t>
  </si>
  <si>
    <t>29</t>
  </si>
  <si>
    <t>李泽飞</t>
  </si>
  <si>
    <t>30</t>
  </si>
  <si>
    <t>朱小军</t>
  </si>
  <si>
    <t>31</t>
  </si>
  <si>
    <t>王耕宇</t>
  </si>
  <si>
    <t>32</t>
  </si>
  <si>
    <t>孟凡瑜</t>
  </si>
  <si>
    <t>33</t>
  </si>
  <si>
    <t>吕宏伟</t>
  </si>
  <si>
    <t>34</t>
  </si>
  <si>
    <t>钱俊杰</t>
  </si>
  <si>
    <t>35</t>
  </si>
  <si>
    <t>何海军</t>
  </si>
  <si>
    <t>36</t>
  </si>
  <si>
    <t>孙杰</t>
  </si>
  <si>
    <t>37</t>
  </si>
  <si>
    <t>哈河社区</t>
  </si>
  <si>
    <t>秦国伟</t>
  </si>
  <si>
    <t>38</t>
  </si>
  <si>
    <t>滨河社区</t>
  </si>
  <si>
    <t>赵金龙</t>
  </si>
  <si>
    <t>39</t>
  </si>
  <si>
    <t>杜赫</t>
  </si>
  <si>
    <t>40</t>
  </si>
  <si>
    <t>牛冰华</t>
  </si>
  <si>
    <t>41</t>
  </si>
  <si>
    <t>张春鹏</t>
  </si>
  <si>
    <t>42</t>
  </si>
  <si>
    <t>耿永军</t>
  </si>
  <si>
    <t>43</t>
  </si>
  <si>
    <t>李凤珍</t>
  </si>
  <si>
    <t>44</t>
  </si>
  <si>
    <t>吕晓勇</t>
  </si>
  <si>
    <t>45</t>
  </si>
  <si>
    <t>鲍海臣</t>
  </si>
  <si>
    <t>46</t>
  </si>
  <si>
    <t>韩秀云</t>
  </si>
  <si>
    <t>47</t>
  </si>
  <si>
    <t>张振廷</t>
  </si>
  <si>
    <t>48</t>
  </si>
  <si>
    <t>王祥</t>
  </si>
  <si>
    <t>49</t>
  </si>
  <si>
    <t>长青社区</t>
  </si>
  <si>
    <t>赵晓宇</t>
  </si>
  <si>
    <t>50</t>
  </si>
  <si>
    <t>曹玉芹</t>
  </si>
  <si>
    <t>51</t>
  </si>
  <si>
    <t>钟风军</t>
  </si>
  <si>
    <t>52</t>
  </si>
  <si>
    <t>张贺</t>
  </si>
  <si>
    <t>53</t>
  </si>
  <si>
    <t>毕殿军</t>
  </si>
  <si>
    <t>54</t>
  </si>
  <si>
    <t>姜宗祥</t>
  </si>
  <si>
    <t>55</t>
  </si>
  <si>
    <t>刘相新</t>
  </si>
  <si>
    <t>56</t>
  </si>
  <si>
    <t>苏木皋社区</t>
  </si>
  <si>
    <t>刘淑红</t>
  </si>
  <si>
    <t>57</t>
  </si>
  <si>
    <t>徐波</t>
  </si>
  <si>
    <t>58</t>
  </si>
  <si>
    <t>李庆玲</t>
  </si>
  <si>
    <t>59</t>
  </si>
  <si>
    <t>于晓东</t>
  </si>
  <si>
    <t>60</t>
  </si>
  <si>
    <t>杨冠英</t>
  </si>
  <si>
    <t>61</t>
  </si>
  <si>
    <t>苏占武</t>
  </si>
  <si>
    <t>62</t>
  </si>
  <si>
    <t>张晓宇</t>
  </si>
  <si>
    <t>63</t>
  </si>
  <si>
    <t>邢伟和</t>
  </si>
  <si>
    <t>64</t>
  </si>
  <si>
    <t>高贺明</t>
  </si>
  <si>
    <t>65</t>
  </si>
  <si>
    <t>窦焕芹</t>
  </si>
  <si>
    <t>66</t>
  </si>
  <si>
    <t>张宪义</t>
  </si>
  <si>
    <t>67</t>
  </si>
  <si>
    <t>陈羿萱</t>
  </si>
  <si>
    <t>68</t>
  </si>
  <si>
    <t>张洪源</t>
  </si>
  <si>
    <t>69</t>
  </si>
  <si>
    <t>汪向东</t>
  </si>
  <si>
    <t>70</t>
  </si>
  <si>
    <t>丛子壮</t>
  </si>
  <si>
    <t>71</t>
  </si>
  <si>
    <t>王红光</t>
  </si>
  <si>
    <t>72</t>
  </si>
  <si>
    <t>张海涛</t>
  </si>
  <si>
    <t>73</t>
  </si>
  <si>
    <t>李晶</t>
  </si>
  <si>
    <t>74</t>
  </si>
  <si>
    <t>王新宇</t>
  </si>
  <si>
    <t>75</t>
  </si>
  <si>
    <t>乔凤莲</t>
  </si>
  <si>
    <t>76</t>
  </si>
  <si>
    <t>张洁</t>
  </si>
  <si>
    <t>77</t>
  </si>
  <si>
    <t>赵志影</t>
  </si>
  <si>
    <t>78</t>
  </si>
  <si>
    <t>魏巍</t>
  </si>
  <si>
    <t>79</t>
  </si>
  <si>
    <t>杨君和</t>
  </si>
  <si>
    <t>80</t>
  </si>
  <si>
    <t>邵长富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</si>
</sst>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3"/>
  <sheetViews>
    <sheetView tabSelected="1" zoomScale="115" zoomScaleNormal="115" topLeftCell="A41" workbookViewId="0">
      <selection activeCell="J51" sqref="J51"/>
    </sheetView>
  </sheetViews>
  <sheetFormatPr defaultColWidth="9" defaultRowHeight="13.5" outlineLevelCol="5"/>
  <cols>
    <col min="1" max="1" width="9.125" style="1" customWidth="1"/>
    <col min="2" max="2" width="13.375" style="1" customWidth="1"/>
    <col min="3" max="3" width="12.375" style="2" customWidth="1"/>
    <col min="4" max="4" width="15" style="1" customWidth="1"/>
    <col min="5" max="5" width="14.625" style="1" customWidth="1"/>
    <col min="6" max="6" width="15.75" style="1" customWidth="1"/>
  </cols>
  <sheetData>
    <row r="1" ht="21" spans="1:6">
      <c r="A1" s="3" t="s">
        <v>0</v>
      </c>
      <c r="B1" s="3"/>
      <c r="C1" s="3"/>
      <c r="D1" s="3"/>
      <c r="E1" s="3"/>
      <c r="F1" s="3"/>
    </row>
    <row r="2" ht="27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 t="s">
        <v>7</v>
      </c>
      <c r="B3" s="5" t="s">
        <v>8</v>
      </c>
      <c r="C3" s="6" t="s">
        <v>9</v>
      </c>
      <c r="D3" s="7">
        <v>270</v>
      </c>
      <c r="E3" s="8"/>
      <c r="F3" s="9">
        <v>270</v>
      </c>
    </row>
    <row r="4" spans="1:6">
      <c r="A4" s="5" t="s">
        <v>10</v>
      </c>
      <c r="B4" s="5" t="s">
        <v>11</v>
      </c>
      <c r="C4" s="6" t="s">
        <v>12</v>
      </c>
      <c r="D4" s="10">
        <v>120</v>
      </c>
      <c r="E4" s="8"/>
      <c r="F4" s="9">
        <v>120</v>
      </c>
    </row>
    <row r="5" spans="1:6">
      <c r="A5" s="5" t="s">
        <v>13</v>
      </c>
      <c r="B5" s="5" t="s">
        <v>11</v>
      </c>
      <c r="C5" s="6" t="s">
        <v>14</v>
      </c>
      <c r="D5" s="10">
        <v>180</v>
      </c>
      <c r="E5" s="11">
        <v>18</v>
      </c>
      <c r="F5" s="9">
        <v>198</v>
      </c>
    </row>
    <row r="6" spans="1:6">
      <c r="A6" s="5" t="s">
        <v>15</v>
      </c>
      <c r="B6" s="9" t="s">
        <v>8</v>
      </c>
      <c r="C6" s="9" t="s">
        <v>16</v>
      </c>
      <c r="D6" s="10">
        <v>180</v>
      </c>
      <c r="E6" s="9"/>
      <c r="F6" s="9">
        <v>180</v>
      </c>
    </row>
    <row r="7" spans="1:6">
      <c r="A7" s="5" t="s">
        <v>17</v>
      </c>
      <c r="B7" s="9" t="s">
        <v>18</v>
      </c>
      <c r="C7" s="9" t="s">
        <v>19</v>
      </c>
      <c r="D7" s="10">
        <v>180</v>
      </c>
      <c r="E7" s="9"/>
      <c r="F7" s="9">
        <v>180</v>
      </c>
    </row>
    <row r="8" spans="1:6">
      <c r="A8" s="5" t="s">
        <v>20</v>
      </c>
      <c r="B8" s="6" t="s">
        <v>21</v>
      </c>
      <c r="C8" s="6" t="s">
        <v>22</v>
      </c>
      <c r="D8" s="10">
        <v>270</v>
      </c>
      <c r="E8" s="6">
        <v>27</v>
      </c>
      <c r="F8" s="6">
        <v>297</v>
      </c>
    </row>
    <row r="9" spans="1:6">
      <c r="A9" s="5" t="s">
        <v>23</v>
      </c>
      <c r="B9" s="6" t="s">
        <v>21</v>
      </c>
      <c r="C9" s="6" t="s">
        <v>24</v>
      </c>
      <c r="D9" s="10">
        <v>100</v>
      </c>
      <c r="E9" s="6"/>
      <c r="F9" s="6">
        <v>100</v>
      </c>
    </row>
    <row r="10" spans="1:6">
      <c r="A10" s="5" t="s">
        <v>25</v>
      </c>
      <c r="B10" s="6" t="s">
        <v>26</v>
      </c>
      <c r="C10" s="6" t="s">
        <v>27</v>
      </c>
      <c r="D10" s="10">
        <v>180</v>
      </c>
      <c r="E10" s="6"/>
      <c r="F10" s="6">
        <v>180</v>
      </c>
    </row>
    <row r="11" spans="1:6">
      <c r="A11" s="5" t="s">
        <v>28</v>
      </c>
      <c r="B11" s="6" t="s">
        <v>21</v>
      </c>
      <c r="C11" s="6" t="s">
        <v>29</v>
      </c>
      <c r="D11" s="10">
        <v>180</v>
      </c>
      <c r="E11" s="6"/>
      <c r="F11" s="6">
        <v>180</v>
      </c>
    </row>
    <row r="12" spans="1:6">
      <c r="A12" s="5" t="s">
        <v>30</v>
      </c>
      <c r="B12" s="12" t="s">
        <v>31</v>
      </c>
      <c r="C12" s="13" t="s">
        <v>32</v>
      </c>
      <c r="D12" s="10">
        <v>180</v>
      </c>
      <c r="E12" s="14"/>
      <c r="F12" s="14">
        <v>180</v>
      </c>
    </row>
    <row r="13" spans="1:6">
      <c r="A13" s="5" t="s">
        <v>33</v>
      </c>
      <c r="B13" s="12" t="s">
        <v>31</v>
      </c>
      <c r="C13" s="15" t="s">
        <v>34</v>
      </c>
      <c r="D13" s="10">
        <v>180</v>
      </c>
      <c r="E13" s="14"/>
      <c r="F13" s="14">
        <v>180</v>
      </c>
    </row>
    <row r="14" spans="1:6">
      <c r="A14" s="5" t="s">
        <v>35</v>
      </c>
      <c r="B14" s="6" t="s">
        <v>36</v>
      </c>
      <c r="C14" s="6" t="s">
        <v>37</v>
      </c>
      <c r="D14" s="10">
        <v>180</v>
      </c>
      <c r="E14" s="6"/>
      <c r="F14" s="14">
        <v>180</v>
      </c>
    </row>
    <row r="15" spans="1:6">
      <c r="A15" s="5" t="s">
        <v>38</v>
      </c>
      <c r="B15" s="6" t="s">
        <v>36</v>
      </c>
      <c r="C15" s="6" t="s">
        <v>39</v>
      </c>
      <c r="D15" s="10">
        <v>270</v>
      </c>
      <c r="E15" s="6">
        <v>27</v>
      </c>
      <c r="F15" s="6">
        <v>297</v>
      </c>
    </row>
    <row r="16" spans="1:6">
      <c r="A16" s="5" t="s">
        <v>40</v>
      </c>
      <c r="B16" s="6" t="s">
        <v>36</v>
      </c>
      <c r="C16" s="6" t="s">
        <v>41</v>
      </c>
      <c r="D16" s="10">
        <v>180</v>
      </c>
      <c r="E16" s="6"/>
      <c r="F16" s="6">
        <v>180</v>
      </c>
    </row>
    <row r="17" spans="1:6">
      <c r="A17" s="5" t="s">
        <v>42</v>
      </c>
      <c r="B17" s="6" t="s">
        <v>36</v>
      </c>
      <c r="C17" s="6" t="s">
        <v>43</v>
      </c>
      <c r="D17" s="10">
        <v>270</v>
      </c>
      <c r="E17" s="6"/>
      <c r="F17" s="6">
        <v>270</v>
      </c>
    </row>
    <row r="18" spans="1:6">
      <c r="A18" s="5" t="s">
        <v>44</v>
      </c>
      <c r="B18" s="6" t="s">
        <v>45</v>
      </c>
      <c r="C18" s="6" t="s">
        <v>46</v>
      </c>
      <c r="D18" s="10">
        <v>180</v>
      </c>
      <c r="E18" s="6"/>
      <c r="F18" s="6">
        <v>180</v>
      </c>
    </row>
    <row r="19" spans="1:6">
      <c r="A19" s="5" t="s">
        <v>47</v>
      </c>
      <c r="B19" s="16" t="s">
        <v>45</v>
      </c>
      <c r="C19" s="6" t="s">
        <v>48</v>
      </c>
      <c r="D19" s="10">
        <v>60</v>
      </c>
      <c r="E19" s="16">
        <v>6</v>
      </c>
      <c r="F19" s="16">
        <v>66</v>
      </c>
    </row>
    <row r="20" spans="1:6">
      <c r="A20" s="5" t="s">
        <v>49</v>
      </c>
      <c r="B20" s="14" t="s">
        <v>50</v>
      </c>
      <c r="C20" s="13" t="s">
        <v>51</v>
      </c>
      <c r="D20" s="10">
        <v>180</v>
      </c>
      <c r="E20" s="14"/>
      <c r="F20" s="14">
        <v>180</v>
      </c>
    </row>
    <row r="21" spans="1:6">
      <c r="A21" s="5" t="s">
        <v>52</v>
      </c>
      <c r="B21" s="6" t="s">
        <v>53</v>
      </c>
      <c r="C21" s="6" t="s">
        <v>54</v>
      </c>
      <c r="D21" s="10">
        <v>180</v>
      </c>
      <c r="E21" s="6"/>
      <c r="F21" s="16">
        <v>180</v>
      </c>
    </row>
    <row r="22" spans="1:6">
      <c r="A22" s="5" t="s">
        <v>55</v>
      </c>
      <c r="B22" s="14" t="s">
        <v>26</v>
      </c>
      <c r="C22" s="13" t="s">
        <v>56</v>
      </c>
      <c r="D22" s="10">
        <v>180</v>
      </c>
      <c r="E22" s="14">
        <v>18</v>
      </c>
      <c r="F22" s="14">
        <v>198</v>
      </c>
    </row>
    <row r="23" spans="1:6">
      <c r="A23" s="5" t="s">
        <v>57</v>
      </c>
      <c r="B23" s="14" t="s">
        <v>26</v>
      </c>
      <c r="C23" s="14" t="s">
        <v>58</v>
      </c>
      <c r="D23" s="10">
        <v>180</v>
      </c>
      <c r="E23" s="14">
        <v>18</v>
      </c>
      <c r="F23" s="14">
        <v>198</v>
      </c>
    </row>
    <row r="24" spans="1:6">
      <c r="A24" s="5" t="s">
        <v>59</v>
      </c>
      <c r="B24" s="14" t="s">
        <v>60</v>
      </c>
      <c r="C24" s="17" t="s">
        <v>61</v>
      </c>
      <c r="D24" s="10">
        <v>90</v>
      </c>
      <c r="E24" s="14"/>
      <c r="F24" s="14">
        <v>90</v>
      </c>
    </row>
    <row r="25" spans="1:6">
      <c r="A25" s="5" t="s">
        <v>62</v>
      </c>
      <c r="B25" s="14" t="s">
        <v>8</v>
      </c>
      <c r="C25" s="13" t="s">
        <v>63</v>
      </c>
      <c r="D25" s="10">
        <v>180</v>
      </c>
      <c r="E25" s="18">
        <v>18</v>
      </c>
      <c r="F25" s="18">
        <v>198</v>
      </c>
    </row>
    <row r="26" spans="1:6">
      <c r="A26" s="5" t="s">
        <v>64</v>
      </c>
      <c r="B26" s="14" t="s">
        <v>8</v>
      </c>
      <c r="C26" s="13" t="s">
        <v>65</v>
      </c>
      <c r="D26" s="10">
        <v>300</v>
      </c>
      <c r="E26" s="14"/>
      <c r="F26" s="14">
        <v>300</v>
      </c>
    </row>
    <row r="27" spans="1:6">
      <c r="A27" s="5" t="s">
        <v>66</v>
      </c>
      <c r="B27" s="14" t="s">
        <v>67</v>
      </c>
      <c r="C27" s="13" t="s">
        <v>68</v>
      </c>
      <c r="D27" s="10">
        <v>180</v>
      </c>
      <c r="E27" s="14"/>
      <c r="F27" s="14">
        <v>180</v>
      </c>
    </row>
    <row r="28" spans="1:6">
      <c r="A28" s="5" t="s">
        <v>69</v>
      </c>
      <c r="B28" s="14" t="s">
        <v>8</v>
      </c>
      <c r="C28" s="13" t="s">
        <v>70</v>
      </c>
      <c r="D28" s="10">
        <v>270</v>
      </c>
      <c r="E28" s="14"/>
      <c r="F28" s="14">
        <v>270</v>
      </c>
    </row>
    <row r="29" spans="1:6">
      <c r="A29" s="5" t="s">
        <v>71</v>
      </c>
      <c r="B29" s="14" t="s">
        <v>8</v>
      </c>
      <c r="C29" s="13" t="s">
        <v>72</v>
      </c>
      <c r="D29" s="10">
        <v>120</v>
      </c>
      <c r="E29" s="17"/>
      <c r="F29" s="18">
        <v>120</v>
      </c>
    </row>
    <row r="30" spans="1:6">
      <c r="A30" s="5" t="s">
        <v>73</v>
      </c>
      <c r="B30" s="14" t="s">
        <v>8</v>
      </c>
      <c r="C30" s="13" t="s">
        <v>74</v>
      </c>
      <c r="D30" s="10">
        <v>180</v>
      </c>
      <c r="E30" s="14">
        <v>18</v>
      </c>
      <c r="F30" s="14">
        <v>198</v>
      </c>
    </row>
    <row r="31" spans="1:6">
      <c r="A31" s="5" t="s">
        <v>75</v>
      </c>
      <c r="B31" s="14" t="s">
        <v>8</v>
      </c>
      <c r="C31" s="13" t="s">
        <v>76</v>
      </c>
      <c r="D31" s="10">
        <v>270</v>
      </c>
      <c r="E31" s="18"/>
      <c r="F31" s="18">
        <v>270</v>
      </c>
    </row>
    <row r="32" spans="1:6">
      <c r="A32" s="5" t="s">
        <v>77</v>
      </c>
      <c r="B32" s="14" t="s">
        <v>8</v>
      </c>
      <c r="C32" s="13" t="s">
        <v>78</v>
      </c>
      <c r="D32" s="10">
        <v>180</v>
      </c>
      <c r="E32" s="17"/>
      <c r="F32" s="18">
        <v>180</v>
      </c>
    </row>
    <row r="33" spans="1:6">
      <c r="A33" s="5" t="s">
        <v>79</v>
      </c>
      <c r="B33" s="14" t="s">
        <v>8</v>
      </c>
      <c r="C33" s="13" t="s">
        <v>80</v>
      </c>
      <c r="D33" s="10">
        <v>180</v>
      </c>
      <c r="E33" s="14"/>
      <c r="F33" s="18">
        <v>180</v>
      </c>
    </row>
    <row r="34" spans="1:6">
      <c r="A34" s="5" t="s">
        <v>81</v>
      </c>
      <c r="B34" s="14" t="s">
        <v>67</v>
      </c>
      <c r="C34" s="13" t="s">
        <v>82</v>
      </c>
      <c r="D34" s="10">
        <v>180</v>
      </c>
      <c r="E34" s="18"/>
      <c r="F34" s="18">
        <v>180</v>
      </c>
    </row>
    <row r="35" spans="1:6">
      <c r="A35" s="5" t="s">
        <v>83</v>
      </c>
      <c r="B35" s="14" t="s">
        <v>67</v>
      </c>
      <c r="C35" s="13" t="s">
        <v>84</v>
      </c>
      <c r="D35" s="10">
        <v>300</v>
      </c>
      <c r="E35" s="14"/>
      <c r="F35" s="14">
        <v>300</v>
      </c>
    </row>
    <row r="36" spans="1:6">
      <c r="A36" s="5" t="s">
        <v>85</v>
      </c>
      <c r="B36" s="14" t="s">
        <v>67</v>
      </c>
      <c r="C36" s="18" t="s">
        <v>86</v>
      </c>
      <c r="D36" s="10">
        <v>180</v>
      </c>
      <c r="E36" s="14"/>
      <c r="F36" s="14">
        <v>180</v>
      </c>
    </row>
    <row r="37" spans="1:6">
      <c r="A37" s="5" t="s">
        <v>87</v>
      </c>
      <c r="B37" s="14" t="s">
        <v>67</v>
      </c>
      <c r="C37" s="13" t="s">
        <v>88</v>
      </c>
      <c r="D37" s="10">
        <v>200</v>
      </c>
      <c r="E37" s="14"/>
      <c r="F37" s="14">
        <v>200</v>
      </c>
    </row>
    <row r="38" spans="1:6">
      <c r="A38" s="5" t="s">
        <v>89</v>
      </c>
      <c r="B38" s="14" t="s">
        <v>67</v>
      </c>
      <c r="C38" s="13" t="s">
        <v>90</v>
      </c>
      <c r="D38" s="10">
        <v>180</v>
      </c>
      <c r="E38" s="14"/>
      <c r="F38" s="14">
        <v>180</v>
      </c>
    </row>
    <row r="39" spans="1:6">
      <c r="A39" s="5" t="s">
        <v>91</v>
      </c>
      <c r="B39" s="19" t="s">
        <v>92</v>
      </c>
      <c r="C39" s="19" t="s">
        <v>93</v>
      </c>
      <c r="D39" s="10">
        <v>270</v>
      </c>
      <c r="E39" s="14"/>
      <c r="F39" s="14">
        <v>270</v>
      </c>
    </row>
    <row r="40" spans="1:6">
      <c r="A40" s="5" t="s">
        <v>94</v>
      </c>
      <c r="B40" s="20" t="s">
        <v>95</v>
      </c>
      <c r="C40" s="20" t="s">
        <v>96</v>
      </c>
      <c r="D40" s="10">
        <v>270</v>
      </c>
      <c r="E40" s="14"/>
      <c r="F40" s="14">
        <v>270</v>
      </c>
    </row>
    <row r="41" spans="1:6">
      <c r="A41" s="5" t="s">
        <v>97</v>
      </c>
      <c r="B41" s="14" t="s">
        <v>26</v>
      </c>
      <c r="C41" s="14" t="s">
        <v>98</v>
      </c>
      <c r="D41" s="10">
        <v>180</v>
      </c>
      <c r="E41" s="14"/>
      <c r="F41" s="14">
        <v>180</v>
      </c>
    </row>
    <row r="42" spans="1:6">
      <c r="A42" s="5" t="s">
        <v>99</v>
      </c>
      <c r="B42" s="21" t="s">
        <v>8</v>
      </c>
      <c r="C42" s="13" t="s">
        <v>100</v>
      </c>
      <c r="D42" s="10">
        <v>270</v>
      </c>
      <c r="E42" s="14"/>
      <c r="F42" s="14">
        <v>270</v>
      </c>
    </row>
    <row r="43" spans="1:6">
      <c r="A43" s="5" t="s">
        <v>101</v>
      </c>
      <c r="B43" s="14" t="s">
        <v>60</v>
      </c>
      <c r="C43" s="14" t="s">
        <v>102</v>
      </c>
      <c r="D43" s="10">
        <v>180</v>
      </c>
      <c r="E43" s="14">
        <v>18</v>
      </c>
      <c r="F43" s="14">
        <v>198</v>
      </c>
    </row>
    <row r="44" spans="1:6">
      <c r="A44" s="5" t="s">
        <v>103</v>
      </c>
      <c r="B44" s="6" t="s">
        <v>53</v>
      </c>
      <c r="C44" s="6" t="s">
        <v>104</v>
      </c>
      <c r="D44" s="10">
        <v>120</v>
      </c>
      <c r="E44" s="22"/>
      <c r="F44" s="14">
        <v>120</v>
      </c>
    </row>
    <row r="45" spans="1:6">
      <c r="A45" s="5" t="s">
        <v>105</v>
      </c>
      <c r="B45" s="14" t="s">
        <v>8</v>
      </c>
      <c r="C45" s="13" t="s">
        <v>106</v>
      </c>
      <c r="D45" s="10">
        <v>180</v>
      </c>
      <c r="E45" s="14">
        <v>18</v>
      </c>
      <c r="F45" s="14">
        <v>198</v>
      </c>
    </row>
    <row r="46" spans="1:6">
      <c r="A46" s="5" t="s">
        <v>107</v>
      </c>
      <c r="B46" s="14" t="s">
        <v>8</v>
      </c>
      <c r="C46" s="13" t="s">
        <v>108</v>
      </c>
      <c r="D46" s="10">
        <v>180</v>
      </c>
      <c r="E46" s="22"/>
      <c r="F46" s="14">
        <v>180</v>
      </c>
    </row>
    <row r="47" spans="1:6">
      <c r="A47" s="5" t="s">
        <v>109</v>
      </c>
      <c r="B47" s="14" t="s">
        <v>67</v>
      </c>
      <c r="C47" s="17" t="s">
        <v>110</v>
      </c>
      <c r="D47" s="10">
        <v>180</v>
      </c>
      <c r="E47" s="22"/>
      <c r="F47" s="14">
        <v>180</v>
      </c>
    </row>
    <row r="48" spans="1:6">
      <c r="A48" s="5" t="s">
        <v>111</v>
      </c>
      <c r="B48" s="14" t="s">
        <v>67</v>
      </c>
      <c r="C48" s="17" t="s">
        <v>112</v>
      </c>
      <c r="D48" s="10">
        <v>180</v>
      </c>
      <c r="E48" s="22"/>
      <c r="F48" s="14">
        <v>180</v>
      </c>
    </row>
    <row r="49" spans="1:6">
      <c r="A49" s="5" t="s">
        <v>113</v>
      </c>
      <c r="B49" s="14" t="s">
        <v>60</v>
      </c>
      <c r="C49" s="14" t="s">
        <v>114</v>
      </c>
      <c r="D49" s="10">
        <v>180</v>
      </c>
      <c r="E49" s="23"/>
      <c r="F49" s="14">
        <v>180</v>
      </c>
    </row>
    <row r="50" spans="1:6">
      <c r="A50" s="5" t="s">
        <v>115</v>
      </c>
      <c r="B50" s="14" t="s">
        <v>8</v>
      </c>
      <c r="C50" s="13" t="s">
        <v>116</v>
      </c>
      <c r="D50" s="10">
        <v>180</v>
      </c>
      <c r="E50" s="22"/>
      <c r="F50" s="14">
        <v>180</v>
      </c>
    </row>
    <row r="51" spans="1:6">
      <c r="A51" s="5" t="s">
        <v>117</v>
      </c>
      <c r="B51" s="24" t="s">
        <v>118</v>
      </c>
      <c r="C51" s="25" t="s">
        <v>119</v>
      </c>
      <c r="D51" s="10">
        <v>270</v>
      </c>
      <c r="E51" s="26"/>
      <c r="F51" s="14">
        <v>270</v>
      </c>
    </row>
    <row r="52" spans="1:6">
      <c r="A52" s="5" t="s">
        <v>120</v>
      </c>
      <c r="B52" s="14" t="s">
        <v>36</v>
      </c>
      <c r="C52" s="19" t="s">
        <v>121</v>
      </c>
      <c r="D52" s="10">
        <v>180</v>
      </c>
      <c r="E52" s="22"/>
      <c r="F52" s="14">
        <v>180</v>
      </c>
    </row>
    <row r="53" spans="1:6">
      <c r="A53" s="5" t="s">
        <v>122</v>
      </c>
      <c r="B53" s="14" t="s">
        <v>45</v>
      </c>
      <c r="C53" s="19" t="s">
        <v>123</v>
      </c>
      <c r="D53" s="10">
        <v>180</v>
      </c>
      <c r="E53" s="14">
        <v>18</v>
      </c>
      <c r="F53" s="14">
        <v>198</v>
      </c>
    </row>
    <row r="54" spans="1:6">
      <c r="A54" s="5" t="s">
        <v>124</v>
      </c>
      <c r="B54" s="14" t="s">
        <v>8</v>
      </c>
      <c r="C54" s="19" t="s">
        <v>125</v>
      </c>
      <c r="D54" s="10">
        <v>270</v>
      </c>
      <c r="E54" s="22"/>
      <c r="F54" s="14">
        <v>270</v>
      </c>
    </row>
    <row r="55" spans="1:6">
      <c r="A55" s="5" t="s">
        <v>126</v>
      </c>
      <c r="B55" s="14" t="s">
        <v>67</v>
      </c>
      <c r="C55" s="14" t="s">
        <v>127</v>
      </c>
      <c r="D55" s="10">
        <v>270</v>
      </c>
      <c r="E55" s="22"/>
      <c r="F55" s="14">
        <v>270</v>
      </c>
    </row>
    <row r="56" spans="1:6">
      <c r="A56" s="5" t="s">
        <v>128</v>
      </c>
      <c r="B56" s="14" t="s">
        <v>118</v>
      </c>
      <c r="C56" s="14" t="s">
        <v>129</v>
      </c>
      <c r="D56" s="10">
        <v>180</v>
      </c>
      <c r="E56" s="22"/>
      <c r="F56" s="14">
        <v>180</v>
      </c>
    </row>
    <row r="57" spans="1:6">
      <c r="A57" s="5" t="s">
        <v>130</v>
      </c>
      <c r="B57" s="14" t="s">
        <v>31</v>
      </c>
      <c r="C57" s="14" t="s">
        <v>131</v>
      </c>
      <c r="D57" s="10">
        <v>270</v>
      </c>
      <c r="E57" s="22"/>
      <c r="F57" s="14">
        <v>270</v>
      </c>
    </row>
    <row r="58" spans="1:6">
      <c r="A58" s="5" t="s">
        <v>132</v>
      </c>
      <c r="B58" s="14" t="s">
        <v>133</v>
      </c>
      <c r="C58" s="14" t="s">
        <v>134</v>
      </c>
      <c r="D58" s="10">
        <v>180</v>
      </c>
      <c r="E58" s="14">
        <v>18</v>
      </c>
      <c r="F58" s="14">
        <v>198</v>
      </c>
    </row>
    <row r="59" spans="1:6">
      <c r="A59" s="5" t="s">
        <v>135</v>
      </c>
      <c r="B59" s="13" t="s">
        <v>118</v>
      </c>
      <c r="C59" s="13" t="s">
        <v>136</v>
      </c>
      <c r="D59" s="10">
        <v>180</v>
      </c>
      <c r="E59" s="7">
        <v>18</v>
      </c>
      <c r="F59" s="14">
        <v>198</v>
      </c>
    </row>
    <row r="60" spans="1:6">
      <c r="A60" s="5" t="s">
        <v>137</v>
      </c>
      <c r="B60" s="13" t="s">
        <v>67</v>
      </c>
      <c r="C60" s="13" t="s">
        <v>138</v>
      </c>
      <c r="D60" s="10">
        <v>180</v>
      </c>
      <c r="E60" s="7">
        <v>18</v>
      </c>
      <c r="F60" s="14">
        <v>198</v>
      </c>
    </row>
    <row r="61" spans="1:6">
      <c r="A61" s="5" t="s">
        <v>139</v>
      </c>
      <c r="B61" s="13" t="s">
        <v>21</v>
      </c>
      <c r="C61" s="13" t="s">
        <v>140</v>
      </c>
      <c r="D61" s="10">
        <v>270</v>
      </c>
      <c r="E61" s="2"/>
      <c r="F61" s="14">
        <v>270</v>
      </c>
    </row>
    <row r="62" spans="1:6">
      <c r="A62" s="5" t="s">
        <v>141</v>
      </c>
      <c r="B62" s="13" t="s">
        <v>45</v>
      </c>
      <c r="C62" s="13" t="s">
        <v>142</v>
      </c>
      <c r="D62" s="10">
        <v>180</v>
      </c>
      <c r="E62" s="7"/>
      <c r="F62" s="14">
        <v>180</v>
      </c>
    </row>
    <row r="63" spans="1:6">
      <c r="A63" s="5" t="s">
        <v>143</v>
      </c>
      <c r="B63" s="13" t="s">
        <v>11</v>
      </c>
      <c r="C63" s="13" t="s">
        <v>144</v>
      </c>
      <c r="D63" s="10">
        <v>270</v>
      </c>
      <c r="E63" s="7"/>
      <c r="F63" s="14">
        <v>270</v>
      </c>
    </row>
    <row r="64" spans="1:6">
      <c r="A64" s="5" t="s">
        <v>145</v>
      </c>
      <c r="B64" s="27" t="s">
        <v>45</v>
      </c>
      <c r="C64" s="27" t="s">
        <v>146</v>
      </c>
      <c r="D64" s="10">
        <v>270</v>
      </c>
      <c r="E64" s="27"/>
      <c r="F64" s="27">
        <v>270</v>
      </c>
    </row>
    <row r="65" spans="1:6">
      <c r="A65" s="5" t="s">
        <v>147</v>
      </c>
      <c r="B65" s="27" t="s">
        <v>8</v>
      </c>
      <c r="C65" s="27" t="s">
        <v>148</v>
      </c>
      <c r="D65" s="10">
        <v>180</v>
      </c>
      <c r="E65" s="27"/>
      <c r="F65" s="27">
        <v>180</v>
      </c>
    </row>
    <row r="66" spans="1:6">
      <c r="A66" s="5" t="s">
        <v>149</v>
      </c>
      <c r="B66" s="5" t="s">
        <v>8</v>
      </c>
      <c r="C66" s="5" t="s">
        <v>150</v>
      </c>
      <c r="D66" s="10">
        <v>270</v>
      </c>
      <c r="E66" s="5"/>
      <c r="F66" s="5">
        <v>270</v>
      </c>
    </row>
    <row r="67" spans="1:6">
      <c r="A67" s="5" t="s">
        <v>151</v>
      </c>
      <c r="B67" s="5" t="s">
        <v>50</v>
      </c>
      <c r="C67" s="5" t="s">
        <v>152</v>
      </c>
      <c r="D67" s="10">
        <v>180</v>
      </c>
      <c r="E67" s="5">
        <v>18</v>
      </c>
      <c r="F67" s="5">
        <v>198</v>
      </c>
    </row>
    <row r="68" spans="1:6">
      <c r="A68" s="5" t="s">
        <v>153</v>
      </c>
      <c r="B68" s="5" t="s">
        <v>45</v>
      </c>
      <c r="C68" s="5" t="s">
        <v>154</v>
      </c>
      <c r="D68" s="28">
        <v>180</v>
      </c>
      <c r="E68" s="5"/>
      <c r="F68" s="29">
        <v>180</v>
      </c>
    </row>
    <row r="69" ht="14.25" spans="1:6">
      <c r="A69" s="5" t="s">
        <v>155</v>
      </c>
      <c r="B69" s="30" t="s">
        <v>36</v>
      </c>
      <c r="C69" s="30" t="s">
        <v>156</v>
      </c>
      <c r="D69" s="14">
        <v>180</v>
      </c>
      <c r="E69" s="7">
        <v>0</v>
      </c>
      <c r="F69" s="14">
        <v>180</v>
      </c>
    </row>
    <row r="70" ht="14.25" spans="1:6">
      <c r="A70" s="5" t="s">
        <v>157</v>
      </c>
      <c r="B70" s="30" t="s">
        <v>11</v>
      </c>
      <c r="C70" s="30" t="s">
        <v>158</v>
      </c>
      <c r="D70" s="14">
        <v>180</v>
      </c>
      <c r="E70" s="7">
        <v>18</v>
      </c>
      <c r="F70" s="14">
        <v>198</v>
      </c>
    </row>
    <row r="71" spans="1:6">
      <c r="A71" s="5" t="s">
        <v>159</v>
      </c>
      <c r="B71" s="13" t="s">
        <v>18</v>
      </c>
      <c r="C71" s="13" t="s">
        <v>160</v>
      </c>
      <c r="D71" s="14">
        <v>300</v>
      </c>
      <c r="E71" s="7">
        <v>0</v>
      </c>
      <c r="F71" s="14">
        <v>300</v>
      </c>
    </row>
    <row r="72" spans="1:6">
      <c r="A72" s="5" t="s">
        <v>161</v>
      </c>
      <c r="B72" s="13" t="s">
        <v>8</v>
      </c>
      <c r="C72" s="13" t="s">
        <v>162</v>
      </c>
      <c r="D72" s="14">
        <v>120</v>
      </c>
      <c r="E72" s="7">
        <v>12</v>
      </c>
      <c r="F72" s="14">
        <v>132</v>
      </c>
    </row>
    <row r="73" spans="1:6">
      <c r="A73" s="5" t="s">
        <v>163</v>
      </c>
      <c r="B73" s="13" t="s">
        <v>8</v>
      </c>
      <c r="C73" s="13" t="s">
        <v>164</v>
      </c>
      <c r="D73" s="31">
        <v>300</v>
      </c>
      <c r="E73" s="14">
        <v>0</v>
      </c>
      <c r="F73" s="7">
        <v>300</v>
      </c>
    </row>
    <row r="74" spans="1:6">
      <c r="A74" s="5" t="s">
        <v>165</v>
      </c>
      <c r="B74" s="32" t="s">
        <v>8</v>
      </c>
      <c r="C74" s="32" t="s">
        <v>166</v>
      </c>
      <c r="D74" s="14">
        <v>180</v>
      </c>
      <c r="E74" s="7">
        <v>18</v>
      </c>
      <c r="F74" s="14">
        <v>198</v>
      </c>
    </row>
    <row r="75" spans="1:6">
      <c r="A75" s="5" t="s">
        <v>167</v>
      </c>
      <c r="B75" s="32" t="s">
        <v>8</v>
      </c>
      <c r="C75" s="13" t="s">
        <v>168</v>
      </c>
      <c r="D75" s="14">
        <v>180</v>
      </c>
      <c r="E75" s="7">
        <v>0</v>
      </c>
      <c r="F75" s="14">
        <v>180</v>
      </c>
    </row>
    <row r="76" spans="1:6">
      <c r="A76" s="5" t="s">
        <v>169</v>
      </c>
      <c r="B76" s="27" t="s">
        <v>8</v>
      </c>
      <c r="C76" s="27" t="s">
        <v>170</v>
      </c>
      <c r="D76" s="31">
        <v>180</v>
      </c>
      <c r="E76" s="14">
        <v>18</v>
      </c>
      <c r="F76" s="7">
        <v>198</v>
      </c>
    </row>
    <row r="77" spans="1:6">
      <c r="A77" s="5" t="s">
        <v>171</v>
      </c>
      <c r="B77" s="27" t="s">
        <v>67</v>
      </c>
      <c r="C77" s="27" t="s">
        <v>172</v>
      </c>
      <c r="D77" s="14">
        <v>180</v>
      </c>
      <c r="E77" s="7">
        <v>0</v>
      </c>
      <c r="F77" s="14">
        <v>180</v>
      </c>
    </row>
    <row r="78" spans="1:6">
      <c r="A78" s="5" t="s">
        <v>173</v>
      </c>
      <c r="B78" s="27" t="s">
        <v>67</v>
      </c>
      <c r="C78" s="13" t="s">
        <v>174</v>
      </c>
      <c r="D78" s="14">
        <v>120</v>
      </c>
      <c r="E78" s="7">
        <v>0</v>
      </c>
      <c r="F78" s="14">
        <v>120</v>
      </c>
    </row>
    <row r="79" spans="1:6">
      <c r="A79" s="5" t="s">
        <v>175</v>
      </c>
      <c r="B79" s="27" t="s">
        <v>67</v>
      </c>
      <c r="C79" s="13" t="s">
        <v>176</v>
      </c>
      <c r="D79" s="14">
        <v>270</v>
      </c>
      <c r="E79" s="7">
        <v>0</v>
      </c>
      <c r="F79" s="14">
        <v>270</v>
      </c>
    </row>
    <row r="80" spans="1:6">
      <c r="A80" s="5" t="s">
        <v>177</v>
      </c>
      <c r="B80" s="27" t="s">
        <v>67</v>
      </c>
      <c r="C80" s="13" t="s">
        <v>178</v>
      </c>
      <c r="D80" s="14">
        <v>270</v>
      </c>
      <c r="E80" s="7">
        <v>0</v>
      </c>
      <c r="F80" s="14">
        <v>270</v>
      </c>
    </row>
    <row r="81" spans="1:6">
      <c r="A81" s="5" t="s">
        <v>179</v>
      </c>
      <c r="B81" s="13" t="s">
        <v>26</v>
      </c>
      <c r="C81" s="13" t="s">
        <v>180</v>
      </c>
      <c r="D81" s="14">
        <v>120</v>
      </c>
      <c r="E81" s="7">
        <v>0</v>
      </c>
      <c r="F81" s="14">
        <v>120</v>
      </c>
    </row>
    <row r="82" spans="1:6">
      <c r="A82" s="5" t="s">
        <v>181</v>
      </c>
      <c r="B82" s="27" t="s">
        <v>60</v>
      </c>
      <c r="C82" s="27" t="s">
        <v>182</v>
      </c>
      <c r="D82" s="14">
        <v>180</v>
      </c>
      <c r="E82" s="7">
        <v>0</v>
      </c>
      <c r="F82" s="14">
        <v>180</v>
      </c>
    </row>
    <row r="83" spans="1:6">
      <c r="A83" s="5"/>
      <c r="B83" s="28"/>
      <c r="C83" s="22"/>
      <c r="D83" s="28">
        <f>SUM(D3:D82)</f>
        <v>15960</v>
      </c>
      <c r="E83" s="28">
        <f>SUM(E3:E82)</f>
        <v>342</v>
      </c>
      <c r="F83" s="14">
        <f>SUM(F3:F82)</f>
        <v>16302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暗里着迷ioi</cp:lastModifiedBy>
  <dcterms:created xsi:type="dcterms:W3CDTF">2024-06-13T02:03:00Z</dcterms:created>
  <dcterms:modified xsi:type="dcterms:W3CDTF">2026-06-04T00:25:15Z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A52ED745F62B4BBBA453B17B8AF16A75_11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