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国有资本经营预算（表5)" sheetId="1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\c">#N/A</definedName>
    <definedName name="\p">#N/A</definedName>
    <definedName name="_1QSH">#N/A</definedName>
    <definedName name="_2QSH">#N/A</definedName>
    <definedName name="Database" hidden="1">#REF!</definedName>
    <definedName name="DBT">#REF!</definedName>
    <definedName name="DBTA">#N/A</definedName>
    <definedName name="DBTC">#N/A</definedName>
    <definedName name="DX">#REF!</definedName>
    <definedName name="DXA">#N/A</definedName>
    <definedName name="DXC">#N/A</definedName>
    <definedName name="HBT">#REF!</definedName>
    <definedName name="HBTA">#N/A</definedName>
    <definedName name="HBTC">#N/A</definedName>
    <definedName name="HX">#REF!</definedName>
    <definedName name="HXA">#N/A</definedName>
    <definedName name="HXC">#N/A</definedName>
    <definedName name="_KM1">#REF!</definedName>
    <definedName name="QSH">#REF!</definedName>
    <definedName name="地区名称">#REF!</definedName>
    <definedName name="位次d">[1]四月份月报!#REF!</definedName>
    <definedName name="业务费表">#N/A</definedName>
    <definedName name="__KM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<sst xmlns="http://schemas.openxmlformats.org/spreadsheetml/2006/main" count="27" uniqueCount="26">
  <si>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附件6</t>
  </si>
  <si>
    <t>宁城县2025年国有资本经营预算收支情况表</t>
  </si>
  <si>
    <t>单位：万元</t>
  </si>
  <si>
    <t>收入项目</t>
  </si>
  <si>
    <t>预算数</t>
  </si>
  <si>
    <t>支出项目</t>
  </si>
  <si>
    <t>国有资本经营预算收入总计</t>
  </si>
  <si>
    <t>国有资本经营预算支出总计</t>
  </si>
  <si>
    <t>一、国有资本经营预算收入合计</t>
  </si>
  <si>
    <t>一、国有资本经营预算支出合计</t>
  </si>
  <si>
    <t xml:space="preserve">   1.利润收入</t>
  </si>
  <si>
    <t xml:space="preserve">   1.解决历史遗留问题及改革成本支出</t>
  </si>
  <si>
    <t xml:space="preserve">   2.股利、股息收入</t>
  </si>
  <si>
    <t xml:space="preserve">   2.国有企业资本金注入</t>
  </si>
  <si>
    <t xml:space="preserve">   3.产权转让收入</t>
  </si>
  <si>
    <t xml:space="preserve">   3.国有企业政策性补贴</t>
  </si>
  <si>
    <t xml:space="preserve">   4.清算收入</t>
  </si>
  <si>
    <t xml:space="preserve">   4.金融国有资本经营预算支出</t>
  </si>
  <si>
    <t xml:space="preserve">   5.其他国有资本经营预算收入</t>
  </si>
  <si>
    <t xml:space="preserve">   5.其他国有资本经营预算支出</t>
  </si>
  <si>
    <t>二、国有资本经营预算转移支付收入</t>
  </si>
  <si>
    <t>二、转移性支出</t>
  </si>
  <si>
    <t xml:space="preserve">   1.国有资本经营预算转移支付</t>
  </si>
  <si>
    <t xml:space="preserve">   2.调出资金</t>
  </si>
  <si>
    <t>三、上年结转</t>
  </si>
  <si>
    <t>三、结转下年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</si>
</sst>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home\sugon\&#26700;&#38754;\home\sugon\&#26700;&#38754;\2023&#24180;&#39044;&#31639;&#35843;&#25972;\home\sugon\&#26700;&#38754;\20231204\YSK-GRF\&#31185;&#20869;&#20849;&#20139;\&#36164;&#26009;\WINDOWS.000\Desktop\&#25105;&#30340;&#20844;&#25991;&#21253;\&#36213;&#21746;&#36132;&#25991;&#20214;&#22841;\&#2525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9979;&#36733;\&#20851;&#20110;2025&#24180;&#39044;&#31639;&#35843;&#25972;&#26041;&#26696;&#3846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调整预算表"/>
      <sheetName val="2025支出功能分类表（表2）"/>
      <sheetName val="政府性基金收入预算调整表"/>
      <sheetName val="政府性基金支出预算调整表"/>
      <sheetName val="社保基金（表 5）"/>
      <sheetName val="国有资本经营预算（表5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Zeros="0" tabSelected="1" workbookViewId="0">
      <selection activeCell="G10" sqref="G10"/>
    </sheetView>
  </sheetViews>
  <sheetFormatPr defaultColWidth="9" defaultRowHeight="13.5" outlineLevelCol="3"/>
  <cols>
    <col min="1" max="1" width="34.1333333333333" customWidth="1"/>
    <col min="2" max="2" width="8.75" customWidth="1"/>
    <col min="3" max="3" width="32.6333333333333" customWidth="1"/>
    <col min="4" max="4" width="8.75" customWidth="1"/>
  </cols>
  <sheetData>
    <row r="1" ht="18" customHeight="1" spans="1:4">
      <c r="A1" t="s">
        <v>0</v>
      </c>
    </row>
    <row r="2" ht="33.95" customHeight="1" spans="1:4">
      <c r="A2" s="3" t="s">
        <v>1</v>
      </c>
      <c r="B2" s="3"/>
      <c r="C2" s="3"/>
      <c r="D2" s="3"/>
    </row>
    <row r="3" ht="24" customHeight="1" spans="1:4">
      <c r="A3" s="4" t="s">
        <v>2</v>
      </c>
      <c r="B3" s="4"/>
      <c r="C3" s="4"/>
      <c r="D3" s="4"/>
    </row>
    <row r="4" s="1" customFormat="1" ht="36" customHeight="1" spans="1:4">
      <c r="A4" s="5" t="s">
        <v>3</v>
      </c>
      <c r="B4" s="5" t="s">
        <v>4</v>
      </c>
      <c r="C4" s="5" t="s">
        <v>5</v>
      </c>
      <c r="D4" s="5" t="s">
        <v>4</v>
      </c>
    </row>
    <row r="5" s="1" customFormat="1" ht="36" customHeight="1" spans="1:4">
      <c r="A5" s="6" t="s">
        <v>6</v>
      </c>
      <c r="B5" s="7">
        <f>SUM(B6,B12,B15)</f>
        <v>213</v>
      </c>
      <c r="C5" s="7" t="s">
        <v>7</v>
      </c>
      <c r="D5" s="7">
        <f>SUM(D6,D12)</f>
        <v>213</v>
      </c>
    </row>
    <row r="6" ht="36" customHeight="1" spans="1:4">
      <c r="A6" s="8" t="s">
        <v>8</v>
      </c>
      <c r="B6" s="9">
        <f>SUM(B7:B11)</f>
        <v>197</v>
      </c>
      <c r="C6" s="10" t="s">
        <v>9</v>
      </c>
      <c r="D6" s="9">
        <f>SUM(D7:D11)</f>
        <v>213</v>
      </c>
    </row>
    <row r="7" ht="36" customHeight="1" spans="1:4">
      <c r="A7" s="8" t="s">
        <v>10</v>
      </c>
      <c r="B7" s="9">
        <v>197</v>
      </c>
      <c r="C7" s="10" t="s">
        <v>11</v>
      </c>
      <c r="D7" s="9">
        <v>16</v>
      </c>
    </row>
    <row r="8" ht="36" customHeight="1" spans="1:4">
      <c r="A8" s="8" t="s">
        <v>12</v>
      </c>
      <c r="B8" s="9"/>
      <c r="C8" s="10" t="s">
        <v>13</v>
      </c>
      <c r="D8" s="9">
        <v>197</v>
      </c>
    </row>
    <row r="9" ht="36" customHeight="1" spans="1:4">
      <c r="A9" s="8" t="s">
        <v>14</v>
      </c>
      <c r="B9" s="9"/>
      <c r="C9" s="10" t="s">
        <v>15</v>
      </c>
      <c r="D9" s="9"/>
    </row>
    <row r="10" ht="36" customHeight="1" spans="1:4">
      <c r="A10" s="8" t="s">
        <v>16</v>
      </c>
      <c r="B10" s="9"/>
      <c r="C10" s="10" t="s">
        <v>17</v>
      </c>
      <c r="D10" s="9"/>
    </row>
    <row r="11" ht="36" customHeight="1" spans="1:4">
      <c r="A11" s="8" t="s">
        <v>18</v>
      </c>
      <c r="B11" s="9"/>
      <c r="C11" s="10" t="s">
        <v>19</v>
      </c>
      <c r="D11" s="9"/>
    </row>
    <row r="12" ht="36" customHeight="1" spans="1:4">
      <c r="A12" s="8" t="s">
        <v>20</v>
      </c>
      <c r="B12" s="9">
        <v>16</v>
      </c>
      <c r="C12" s="10" t="s">
        <v>21</v>
      </c>
      <c r="D12" s="9"/>
    </row>
    <row r="13" ht="36" customHeight="1" spans="1:4">
      <c r="A13" s="8"/>
      <c r="B13" s="9"/>
      <c r="C13" s="10" t="s">
        <v>22</v>
      </c>
      <c r="D13" s="9"/>
    </row>
    <row r="14" s="2" customFormat="1" ht="36" customHeight="1" spans="1:4">
      <c r="A14" s="8"/>
      <c r="B14" s="9"/>
      <c r="C14" s="10" t="s">
        <v>23</v>
      </c>
      <c r="D14" s="9"/>
    </row>
    <row r="15" ht="36" customHeight="1" spans="1:4">
      <c r="A15" s="8" t="s">
        <v>24</v>
      </c>
      <c r="B15" s="9"/>
      <c r="C15" s="10" t="s">
        <v>25</v>
      </c>
      <c r="D15" s="9"/>
    </row>
  </sheetData>
  <mergeCells count="2">
    <mergeCell ref="A2:D2"/>
    <mergeCell ref="A3:D3"/>
  </mergeCells>
  <pageMargins left="0.865972222222222" right="0.75" top="0.62986111111111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国有资本经营预算（表5)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宁城财政</cp:lastModifiedBy>
  <dcterms:created xsi:type="dcterms:W3CDTF">2026-01-08T08:20:57Z</dcterms:created>
  <dcterms:modified xsi:type="dcterms:W3CDTF">2026-01-08T08:20:57Z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D2012DE15382412782DA1244A8A5E1BE_11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